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文先森\Desktop\助理工作\"/>
    </mc:Choice>
  </mc:AlternateContent>
  <xr:revisionPtr revIDLastSave="0" documentId="13_ncr:1_{7DB2E933-D9A8-41C0-831B-7B502A1ACC88}" xr6:coauthVersionLast="45" xr6:coauthVersionMax="45" xr10:uidLastSave="{00000000-0000-0000-0000-000000000000}"/>
  <bookViews>
    <workbookView xWindow="-110" yWindow="-110" windowWidth="21820" windowHeight="14020" xr2:uid="{00000000-000D-0000-FFFF-FFFF00000000}"/>
  </bookViews>
  <sheets>
    <sheet name="期末缺勤汇总" sheetId="6" r:id="rId1"/>
    <sheet name="分项汇总" sheetId="9" r:id="rId2"/>
    <sheet name="第二周" sheetId="10" r:id="rId3"/>
    <sheet name="第三周" sheetId="11" r:id="rId4"/>
    <sheet name="第四周" sheetId="12" r:id="rId5"/>
    <sheet name="第五周" sheetId="13" r:id="rId6"/>
    <sheet name="第六周" sheetId="14" r:id="rId7"/>
    <sheet name="第七周" sheetId="15" r:id="rId8"/>
    <sheet name="第八周" sheetId="16" r:id="rId9"/>
    <sheet name="第九周" sheetId="17" r:id="rId10"/>
    <sheet name="第十周" sheetId="18" r:id="rId11"/>
    <sheet name="第十一周" sheetId="19" r:id="rId12"/>
    <sheet name="第十二周" sheetId="20" r:id="rId13"/>
  </sheets>
  <definedNames>
    <definedName name="_xlnm._FilterDatabase" localSheetId="8" hidden="1">第八周!$A$3:$I$511</definedName>
    <definedName name="_xlnm._FilterDatabase" localSheetId="2" hidden="1">第二周!$A$3:$I$511</definedName>
    <definedName name="_xlnm._FilterDatabase" localSheetId="9" hidden="1">第九周!$A$3:$I$511</definedName>
    <definedName name="_xlnm._FilterDatabase" localSheetId="6" hidden="1">第六周!$A$3:$I$517</definedName>
    <definedName name="_xlnm._FilterDatabase" localSheetId="7" hidden="1">第七周!$A$3:$I$511</definedName>
    <definedName name="_xlnm._FilterDatabase" localSheetId="3" hidden="1">第三周!$A$3:$I$511</definedName>
    <definedName name="_xlnm._FilterDatabase" localSheetId="11" hidden="1">第十一周!$A$3:$I$511</definedName>
    <definedName name="_xlnm._FilterDatabase" localSheetId="10" hidden="1">第十周!$A$3:$I$3</definedName>
    <definedName name="_xlnm._FilterDatabase" localSheetId="4" hidden="1">第四周!$A$3:$I$511</definedName>
    <definedName name="_xlnm._FilterDatabase" localSheetId="5" hidden="1">第五周!$A$3:$I$511</definedName>
    <definedName name="_xlnm._FilterDatabase" localSheetId="1" hidden="1">分项汇总!$A$3:$I$511</definedName>
    <definedName name="_xlnm._FilterDatabase" localSheetId="0" hidden="1">期末缺勤汇总!$A$3:$V$511</definedName>
  </definedNames>
  <calcPr calcId="191029"/>
</workbook>
</file>

<file path=xl/calcChain.xml><?xml version="1.0" encoding="utf-8"?>
<calcChain xmlns="http://schemas.openxmlformats.org/spreadsheetml/2006/main">
  <c r="I511" i="20" l="1"/>
  <c r="I510" i="20"/>
  <c r="I509" i="20"/>
  <c r="I508" i="20"/>
  <c r="I507" i="20"/>
  <c r="I506" i="20"/>
  <c r="I505" i="20"/>
  <c r="I504" i="20"/>
  <c r="I503" i="20"/>
  <c r="I502" i="20"/>
  <c r="I501" i="20"/>
  <c r="I500" i="20"/>
  <c r="I499" i="20"/>
  <c r="I498" i="20"/>
  <c r="I497" i="20"/>
  <c r="I496" i="20"/>
  <c r="I495" i="20"/>
  <c r="I494" i="20"/>
  <c r="I493" i="20"/>
  <c r="I492" i="20"/>
  <c r="I491" i="20"/>
  <c r="I490" i="20"/>
  <c r="I489" i="20"/>
  <c r="I488" i="20"/>
  <c r="I487" i="20"/>
  <c r="I486" i="20"/>
  <c r="I485" i="20"/>
  <c r="I484" i="20"/>
  <c r="I483" i="20"/>
  <c r="I482" i="20"/>
  <c r="I481" i="20"/>
  <c r="I480" i="20"/>
  <c r="I479" i="20"/>
  <c r="I478" i="20"/>
  <c r="I477" i="20"/>
  <c r="I476" i="20"/>
  <c r="I475" i="20"/>
  <c r="I474" i="20"/>
  <c r="I473" i="20"/>
  <c r="I472" i="20"/>
  <c r="I471" i="20"/>
  <c r="I470" i="20"/>
  <c r="I469" i="20"/>
  <c r="I468" i="20"/>
  <c r="I467" i="20"/>
  <c r="I466" i="20"/>
  <c r="I465" i="20"/>
  <c r="I464" i="20"/>
  <c r="I463" i="20"/>
  <c r="I462" i="20"/>
  <c r="I461" i="20"/>
  <c r="I460" i="20"/>
  <c r="I459" i="20"/>
  <c r="I458" i="20"/>
  <c r="I457" i="20"/>
  <c r="I456" i="20"/>
  <c r="I455" i="20"/>
  <c r="I454" i="20"/>
  <c r="I453" i="20"/>
  <c r="I452" i="20"/>
  <c r="I451" i="20"/>
  <c r="I450" i="20"/>
  <c r="I449" i="20"/>
  <c r="I448" i="20"/>
  <c r="I447" i="20"/>
  <c r="I446" i="20"/>
  <c r="I445" i="20"/>
  <c r="I444" i="20"/>
  <c r="I443" i="20"/>
  <c r="I442" i="20"/>
  <c r="I441" i="20"/>
  <c r="I440" i="20"/>
  <c r="I439" i="20"/>
  <c r="I438" i="20"/>
  <c r="I437" i="20"/>
  <c r="I436" i="20"/>
  <c r="I435" i="20"/>
  <c r="I434" i="20"/>
  <c r="I433" i="20"/>
  <c r="I432" i="20"/>
  <c r="I431" i="20"/>
  <c r="I430" i="20"/>
  <c r="I429" i="20"/>
  <c r="I428" i="20"/>
  <c r="I427" i="20"/>
  <c r="I426" i="20"/>
  <c r="I425" i="20"/>
  <c r="I424" i="20"/>
  <c r="I423" i="20"/>
  <c r="I422" i="20"/>
  <c r="I421" i="20"/>
  <c r="I420" i="20"/>
  <c r="I419" i="20"/>
  <c r="I418" i="20"/>
  <c r="I417" i="20"/>
  <c r="I416" i="20"/>
  <c r="I415" i="20"/>
  <c r="I414" i="20"/>
  <c r="I413" i="20"/>
  <c r="I412" i="20"/>
  <c r="I411" i="20"/>
  <c r="I410" i="20"/>
  <c r="I409" i="20"/>
  <c r="I408" i="20"/>
  <c r="I407" i="20"/>
  <c r="I406" i="20"/>
  <c r="I405" i="20"/>
  <c r="I404" i="20"/>
  <c r="I403" i="20"/>
  <c r="I402" i="20"/>
  <c r="I401" i="20"/>
  <c r="I400" i="20"/>
  <c r="I399" i="20"/>
  <c r="I398" i="20"/>
  <c r="I397" i="20"/>
  <c r="I396" i="20"/>
  <c r="I395" i="20"/>
  <c r="I394" i="20"/>
  <c r="I393" i="20"/>
  <c r="I392" i="20"/>
  <c r="I391" i="20"/>
  <c r="I390" i="20"/>
  <c r="I389" i="20"/>
  <c r="I388" i="20"/>
  <c r="I387" i="20"/>
  <c r="I386" i="20"/>
  <c r="I385" i="20"/>
  <c r="I384" i="20"/>
  <c r="I383" i="20"/>
  <c r="I382" i="20"/>
  <c r="I381" i="20"/>
  <c r="I380" i="20"/>
  <c r="I379" i="20"/>
  <c r="I378" i="20"/>
  <c r="I377" i="20"/>
  <c r="I376" i="20"/>
  <c r="I375" i="20"/>
  <c r="I374" i="20"/>
  <c r="I373" i="20"/>
  <c r="I372" i="20"/>
  <c r="I371" i="20"/>
  <c r="I370" i="20"/>
  <c r="I369" i="20"/>
  <c r="I368" i="20"/>
  <c r="I367" i="20"/>
  <c r="I366" i="20"/>
  <c r="I365" i="20"/>
  <c r="I364" i="20"/>
  <c r="I363" i="20"/>
  <c r="I362" i="20"/>
  <c r="I361" i="20"/>
  <c r="I360" i="20"/>
  <c r="I359" i="20"/>
  <c r="I358" i="20"/>
  <c r="I357" i="20"/>
  <c r="I356" i="20"/>
  <c r="I355" i="20"/>
  <c r="I354" i="20"/>
  <c r="I353" i="20"/>
  <c r="I352" i="20"/>
  <c r="I351" i="20"/>
  <c r="I350" i="20"/>
  <c r="I349" i="20"/>
  <c r="I348" i="20"/>
  <c r="I347" i="20"/>
  <c r="I346" i="20"/>
  <c r="I345" i="20"/>
  <c r="I344" i="20"/>
  <c r="I343" i="20"/>
  <c r="I342" i="20"/>
  <c r="I341" i="20"/>
  <c r="I340" i="20"/>
  <c r="I339" i="20"/>
  <c r="I338" i="20"/>
  <c r="I337" i="20"/>
  <c r="I336" i="20"/>
  <c r="I335" i="20"/>
  <c r="I334" i="20"/>
  <c r="I333" i="20"/>
  <c r="I332" i="20"/>
  <c r="I331" i="20"/>
  <c r="I330" i="20"/>
  <c r="I329" i="20"/>
  <c r="I328" i="20"/>
  <c r="I327" i="20"/>
  <c r="I326" i="20"/>
  <c r="I325" i="20"/>
  <c r="I324" i="20"/>
  <c r="I323" i="20"/>
  <c r="I322" i="20"/>
  <c r="I321" i="20"/>
  <c r="I320" i="20"/>
  <c r="I319" i="20"/>
  <c r="I318" i="20"/>
  <c r="I317" i="20"/>
  <c r="I316" i="20"/>
  <c r="I315" i="20"/>
  <c r="I314" i="20"/>
  <c r="I313" i="20"/>
  <c r="I312" i="20"/>
  <c r="I311" i="20"/>
  <c r="I310" i="20"/>
  <c r="I309" i="20"/>
  <c r="I308" i="20"/>
  <c r="I307" i="20"/>
  <c r="I306" i="20"/>
  <c r="I305" i="20"/>
  <c r="I304" i="20"/>
  <c r="I303" i="20"/>
  <c r="I302" i="20"/>
  <c r="I301" i="20"/>
  <c r="I300" i="20"/>
  <c r="I299" i="20"/>
  <c r="I298" i="20"/>
  <c r="I297" i="20"/>
  <c r="I296" i="20"/>
  <c r="I295" i="20"/>
  <c r="I294" i="20"/>
  <c r="I293" i="20"/>
  <c r="I292" i="20"/>
  <c r="I291" i="20"/>
  <c r="I290" i="20"/>
  <c r="I289" i="20"/>
  <c r="I288" i="20"/>
  <c r="I287" i="20"/>
  <c r="I286" i="20"/>
  <c r="I285" i="20"/>
  <c r="I284" i="20"/>
  <c r="I283" i="20"/>
  <c r="I282" i="20"/>
  <c r="I281" i="20"/>
  <c r="I280" i="20"/>
  <c r="I279" i="20"/>
  <c r="I278" i="20"/>
  <c r="I277" i="20"/>
  <c r="I276" i="20"/>
  <c r="I275" i="20"/>
  <c r="I274" i="20"/>
  <c r="I273" i="20"/>
  <c r="I272" i="20"/>
  <c r="I271" i="20"/>
  <c r="I270" i="20"/>
  <c r="I269" i="20"/>
  <c r="I268" i="20"/>
  <c r="I267" i="20"/>
  <c r="I266" i="20"/>
  <c r="I265" i="20"/>
  <c r="I264" i="20"/>
  <c r="I263" i="20"/>
  <c r="I262" i="20"/>
  <c r="I261" i="20"/>
  <c r="I260" i="20"/>
  <c r="I259" i="20"/>
  <c r="I258" i="20"/>
  <c r="I257" i="20"/>
  <c r="I256" i="20"/>
  <c r="I255" i="20"/>
  <c r="I254" i="20"/>
  <c r="I253" i="20"/>
  <c r="I252" i="20"/>
  <c r="I251" i="20"/>
  <c r="I250" i="20"/>
  <c r="I249" i="20"/>
  <c r="I248" i="20"/>
  <c r="I247" i="20"/>
  <c r="I246" i="20"/>
  <c r="I245" i="20"/>
  <c r="I244" i="20"/>
  <c r="I243" i="20"/>
  <c r="I242" i="20"/>
  <c r="I241" i="20"/>
  <c r="I240" i="20"/>
  <c r="I239" i="20"/>
  <c r="I238" i="20"/>
  <c r="I237" i="20"/>
  <c r="I236" i="20"/>
  <c r="I235" i="20"/>
  <c r="I234" i="20"/>
  <c r="I233" i="20"/>
  <c r="I232" i="20"/>
  <c r="I231" i="20"/>
  <c r="I230" i="20"/>
  <c r="I229" i="20"/>
  <c r="I228" i="20"/>
  <c r="I227" i="20"/>
  <c r="I226" i="20"/>
  <c r="I225" i="20"/>
  <c r="I224" i="20"/>
  <c r="I223" i="20"/>
  <c r="I222" i="20"/>
  <c r="I221" i="20"/>
  <c r="I220" i="20"/>
  <c r="I219" i="20"/>
  <c r="I218" i="20"/>
  <c r="I217" i="20"/>
  <c r="I216" i="20"/>
  <c r="I215" i="20"/>
  <c r="I214" i="20"/>
  <c r="I213" i="20"/>
  <c r="I212" i="20"/>
  <c r="I211" i="20"/>
  <c r="I210" i="20"/>
  <c r="I209" i="20"/>
  <c r="I208" i="20"/>
  <c r="I207" i="20"/>
  <c r="I206" i="20"/>
  <c r="I205" i="20"/>
  <c r="I204" i="20"/>
  <c r="I203" i="20"/>
  <c r="I202" i="20"/>
  <c r="I201" i="20"/>
  <c r="I200" i="20"/>
  <c r="I199" i="20"/>
  <c r="I198" i="20"/>
  <c r="I197" i="20"/>
  <c r="I196" i="20"/>
  <c r="I195" i="20"/>
  <c r="I194" i="20"/>
  <c r="I193" i="20"/>
  <c r="I192" i="20"/>
  <c r="I191" i="20"/>
  <c r="I190" i="20"/>
  <c r="I189" i="20"/>
  <c r="I188" i="20"/>
  <c r="I187" i="20"/>
  <c r="I186" i="20"/>
  <c r="I185" i="20"/>
  <c r="I184" i="20"/>
  <c r="I183" i="20"/>
  <c r="I182" i="20"/>
  <c r="I181" i="20"/>
  <c r="I180" i="20"/>
  <c r="I179" i="20"/>
  <c r="I178" i="20"/>
  <c r="I177" i="20"/>
  <c r="I176" i="20"/>
  <c r="I175" i="20"/>
  <c r="I174" i="20"/>
  <c r="I173" i="20"/>
  <c r="I172" i="20"/>
  <c r="I171" i="20"/>
  <c r="I170" i="20"/>
  <c r="I169" i="20"/>
  <c r="I168" i="20"/>
  <c r="I167" i="20"/>
  <c r="I166" i="20"/>
  <c r="I165" i="20"/>
  <c r="I164" i="20"/>
  <c r="I163" i="20"/>
  <c r="I162" i="20"/>
  <c r="I161" i="20"/>
  <c r="I160" i="20"/>
  <c r="I159" i="20"/>
  <c r="I158" i="20"/>
  <c r="I157" i="20"/>
  <c r="I156" i="20"/>
  <c r="I155" i="20"/>
  <c r="I154" i="20"/>
  <c r="I153" i="20"/>
  <c r="I152" i="20"/>
  <c r="I151" i="20"/>
  <c r="I150" i="20"/>
  <c r="I149" i="20"/>
  <c r="I148" i="20"/>
  <c r="I147" i="20"/>
  <c r="I146" i="20"/>
  <c r="I145" i="20"/>
  <c r="I144" i="20"/>
  <c r="I143" i="20"/>
  <c r="I142" i="20"/>
  <c r="I141" i="20"/>
  <c r="I140" i="20"/>
  <c r="I139" i="20"/>
  <c r="I138" i="20"/>
  <c r="I137" i="20"/>
  <c r="I136" i="20"/>
  <c r="I135" i="20"/>
  <c r="I134" i="20"/>
  <c r="I133" i="20"/>
  <c r="I132" i="20"/>
  <c r="I131" i="20"/>
  <c r="I130" i="20"/>
  <c r="I129" i="20"/>
  <c r="I128" i="20"/>
  <c r="I127" i="20"/>
  <c r="I126" i="20"/>
  <c r="I125" i="20"/>
  <c r="I124" i="20"/>
  <c r="I123" i="20"/>
  <c r="I122" i="20"/>
  <c r="I121" i="20"/>
  <c r="I120" i="20"/>
  <c r="I119" i="20"/>
  <c r="I118" i="20"/>
  <c r="I117" i="20"/>
  <c r="I116" i="20"/>
  <c r="I115" i="20"/>
  <c r="I114" i="20"/>
  <c r="I113" i="20"/>
  <c r="I112" i="20"/>
  <c r="I111" i="20"/>
  <c r="I110" i="20"/>
  <c r="I109" i="20"/>
  <c r="I108" i="20"/>
  <c r="I107" i="20"/>
  <c r="I106" i="20"/>
  <c r="I105" i="20"/>
  <c r="I104" i="20"/>
  <c r="I103" i="20"/>
  <c r="I102" i="20"/>
  <c r="I101" i="20"/>
  <c r="I100" i="20"/>
  <c r="I99" i="20"/>
  <c r="I98" i="20"/>
  <c r="I97" i="20"/>
  <c r="I96" i="20"/>
  <c r="I95" i="20"/>
  <c r="I94" i="20"/>
  <c r="I93" i="20"/>
  <c r="I92" i="20"/>
  <c r="I91" i="20"/>
  <c r="I90" i="20"/>
  <c r="I89" i="20"/>
  <c r="I88" i="20"/>
  <c r="I87" i="20"/>
  <c r="I86" i="20"/>
  <c r="I85" i="20"/>
  <c r="I84" i="20"/>
  <c r="I83" i="20"/>
  <c r="I82" i="20"/>
  <c r="I81" i="20"/>
  <c r="I80" i="20"/>
  <c r="I79" i="20"/>
  <c r="I78" i="20"/>
  <c r="I77" i="20"/>
  <c r="I76" i="20"/>
  <c r="I75" i="20"/>
  <c r="I74" i="20"/>
  <c r="I73" i="20"/>
  <c r="I72" i="20"/>
  <c r="I71" i="20"/>
  <c r="I70" i="20"/>
  <c r="I69" i="20"/>
  <c r="I68" i="20"/>
  <c r="I67" i="20"/>
  <c r="I66" i="20"/>
  <c r="I65" i="20"/>
  <c r="I64" i="20"/>
  <c r="I63" i="20"/>
  <c r="I62" i="20"/>
  <c r="I61" i="20"/>
  <c r="I60" i="20"/>
  <c r="I59" i="20"/>
  <c r="I58" i="20"/>
  <c r="I57" i="20"/>
  <c r="I56" i="20"/>
  <c r="I55" i="20"/>
  <c r="I54" i="20"/>
  <c r="I53" i="20"/>
  <c r="I52" i="20"/>
  <c r="I51" i="20"/>
  <c r="I50" i="20"/>
  <c r="I49" i="20"/>
  <c r="I48" i="20"/>
  <c r="I47" i="20"/>
  <c r="I46" i="20"/>
  <c r="I45" i="20"/>
  <c r="I44" i="20"/>
  <c r="I43" i="20"/>
  <c r="I42" i="20"/>
  <c r="I41" i="20"/>
  <c r="I40" i="20"/>
  <c r="I39" i="20"/>
  <c r="I38" i="20"/>
  <c r="I37" i="20"/>
  <c r="I36" i="20"/>
  <c r="I35" i="20"/>
  <c r="I34" i="20"/>
  <c r="I33" i="20"/>
  <c r="I32" i="20"/>
  <c r="I31" i="20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I8" i="20"/>
  <c r="I7" i="20"/>
  <c r="I6" i="20"/>
  <c r="I5" i="20"/>
  <c r="I4" i="20"/>
  <c r="I511" i="19" l="1"/>
  <c r="I510" i="19"/>
  <c r="I509" i="19"/>
  <c r="I508" i="19"/>
  <c r="I507" i="19"/>
  <c r="I506" i="19"/>
  <c r="I505" i="19"/>
  <c r="I504" i="19"/>
  <c r="I503" i="19"/>
  <c r="I502" i="19"/>
  <c r="I501" i="19"/>
  <c r="I500" i="19"/>
  <c r="I499" i="19"/>
  <c r="I498" i="19"/>
  <c r="I497" i="19"/>
  <c r="I496" i="19"/>
  <c r="I495" i="19"/>
  <c r="I494" i="19"/>
  <c r="I493" i="19"/>
  <c r="I492" i="19"/>
  <c r="I491" i="19"/>
  <c r="I490" i="19"/>
  <c r="I489" i="19"/>
  <c r="I488" i="19"/>
  <c r="I487" i="19"/>
  <c r="I486" i="19"/>
  <c r="I485" i="19"/>
  <c r="I484" i="19"/>
  <c r="I483" i="19"/>
  <c r="I482" i="19"/>
  <c r="I481" i="19"/>
  <c r="I480" i="19"/>
  <c r="I479" i="19"/>
  <c r="I478" i="19"/>
  <c r="I477" i="19"/>
  <c r="I476" i="19"/>
  <c r="I475" i="19"/>
  <c r="I474" i="19"/>
  <c r="I473" i="19"/>
  <c r="I472" i="19"/>
  <c r="I471" i="19"/>
  <c r="I470" i="19"/>
  <c r="I469" i="19"/>
  <c r="I468" i="19"/>
  <c r="I467" i="19"/>
  <c r="I466" i="19"/>
  <c r="I465" i="19"/>
  <c r="I464" i="19"/>
  <c r="I463" i="19"/>
  <c r="I462" i="19"/>
  <c r="I461" i="19"/>
  <c r="I460" i="19"/>
  <c r="I459" i="19"/>
  <c r="I458" i="19"/>
  <c r="I457" i="19"/>
  <c r="I456" i="19"/>
  <c r="I455" i="19"/>
  <c r="I454" i="19"/>
  <c r="I453" i="19"/>
  <c r="I452" i="19"/>
  <c r="I451" i="19"/>
  <c r="I450" i="19"/>
  <c r="I449" i="19"/>
  <c r="I448" i="19"/>
  <c r="I447" i="19"/>
  <c r="I446" i="19"/>
  <c r="I445" i="19"/>
  <c r="I444" i="19"/>
  <c r="I443" i="19"/>
  <c r="I442" i="19"/>
  <c r="I441" i="19"/>
  <c r="I440" i="19"/>
  <c r="I439" i="19"/>
  <c r="I438" i="19"/>
  <c r="I437" i="19"/>
  <c r="I436" i="19"/>
  <c r="I435" i="19"/>
  <c r="I434" i="19"/>
  <c r="I433" i="19"/>
  <c r="I432" i="19"/>
  <c r="I431" i="19"/>
  <c r="I430" i="19"/>
  <c r="I429" i="19"/>
  <c r="I428" i="19"/>
  <c r="I427" i="19"/>
  <c r="I426" i="19"/>
  <c r="I425" i="19"/>
  <c r="I424" i="19"/>
  <c r="I423" i="19"/>
  <c r="I422" i="19"/>
  <c r="I421" i="19"/>
  <c r="I420" i="19"/>
  <c r="I419" i="19"/>
  <c r="I418" i="19"/>
  <c r="I417" i="19"/>
  <c r="I416" i="19"/>
  <c r="I415" i="19"/>
  <c r="I414" i="19"/>
  <c r="I413" i="19"/>
  <c r="I412" i="19"/>
  <c r="I411" i="19"/>
  <c r="I410" i="19"/>
  <c r="I409" i="19"/>
  <c r="I408" i="19"/>
  <c r="I407" i="19"/>
  <c r="I406" i="19"/>
  <c r="I405" i="19"/>
  <c r="I404" i="19"/>
  <c r="I403" i="19"/>
  <c r="I402" i="19"/>
  <c r="I401" i="19"/>
  <c r="I400" i="19"/>
  <c r="I399" i="19"/>
  <c r="I398" i="19"/>
  <c r="I397" i="19"/>
  <c r="I396" i="19"/>
  <c r="I395" i="19"/>
  <c r="I394" i="19"/>
  <c r="I393" i="19"/>
  <c r="I392" i="19"/>
  <c r="I391" i="19"/>
  <c r="I390" i="19"/>
  <c r="I389" i="19"/>
  <c r="I388" i="19"/>
  <c r="I387" i="19"/>
  <c r="I386" i="19"/>
  <c r="I385" i="19"/>
  <c r="I384" i="19"/>
  <c r="I383" i="19"/>
  <c r="I382" i="19"/>
  <c r="I381" i="19"/>
  <c r="I380" i="19"/>
  <c r="I379" i="19"/>
  <c r="I378" i="19"/>
  <c r="I377" i="19"/>
  <c r="I376" i="19"/>
  <c r="I375" i="19"/>
  <c r="I374" i="19"/>
  <c r="I373" i="19"/>
  <c r="I372" i="19"/>
  <c r="I371" i="19"/>
  <c r="I370" i="19"/>
  <c r="I369" i="19"/>
  <c r="I368" i="19"/>
  <c r="I367" i="19"/>
  <c r="I366" i="19"/>
  <c r="I365" i="19"/>
  <c r="I364" i="19"/>
  <c r="I363" i="19"/>
  <c r="I362" i="19"/>
  <c r="I361" i="19"/>
  <c r="I360" i="19"/>
  <c r="I359" i="19"/>
  <c r="I358" i="19"/>
  <c r="I357" i="19"/>
  <c r="I356" i="19"/>
  <c r="I355" i="19"/>
  <c r="I354" i="19"/>
  <c r="I353" i="19"/>
  <c r="I352" i="19"/>
  <c r="I351" i="19"/>
  <c r="I350" i="19"/>
  <c r="I349" i="19"/>
  <c r="I348" i="19"/>
  <c r="I347" i="19"/>
  <c r="I346" i="19"/>
  <c r="I345" i="19"/>
  <c r="I344" i="19"/>
  <c r="I343" i="19"/>
  <c r="I342" i="19"/>
  <c r="I341" i="19"/>
  <c r="I340" i="19"/>
  <c r="I339" i="19"/>
  <c r="I338" i="19"/>
  <c r="I337" i="19"/>
  <c r="I336" i="19"/>
  <c r="I335" i="19"/>
  <c r="I334" i="19"/>
  <c r="I333" i="19"/>
  <c r="I332" i="19"/>
  <c r="I331" i="19"/>
  <c r="I330" i="19"/>
  <c r="I329" i="19"/>
  <c r="I328" i="19"/>
  <c r="I327" i="19"/>
  <c r="I326" i="19"/>
  <c r="I325" i="19"/>
  <c r="I324" i="19"/>
  <c r="I323" i="19"/>
  <c r="I322" i="19"/>
  <c r="I321" i="19"/>
  <c r="I320" i="19"/>
  <c r="I319" i="19"/>
  <c r="I318" i="19"/>
  <c r="I317" i="19"/>
  <c r="I316" i="19"/>
  <c r="I315" i="19"/>
  <c r="I314" i="19"/>
  <c r="I313" i="19"/>
  <c r="I312" i="19"/>
  <c r="I311" i="19"/>
  <c r="I310" i="19"/>
  <c r="I309" i="19"/>
  <c r="I308" i="19"/>
  <c r="I307" i="19"/>
  <c r="I306" i="19"/>
  <c r="I305" i="19"/>
  <c r="I304" i="19"/>
  <c r="I303" i="19"/>
  <c r="I302" i="19"/>
  <c r="I301" i="19"/>
  <c r="I300" i="19"/>
  <c r="I299" i="19"/>
  <c r="I298" i="19"/>
  <c r="I297" i="19"/>
  <c r="I296" i="19"/>
  <c r="I295" i="19"/>
  <c r="I294" i="19"/>
  <c r="I293" i="19"/>
  <c r="I292" i="19"/>
  <c r="I291" i="19"/>
  <c r="I290" i="19"/>
  <c r="I289" i="19"/>
  <c r="I288" i="19"/>
  <c r="I287" i="19"/>
  <c r="I286" i="19"/>
  <c r="I285" i="19"/>
  <c r="I284" i="19"/>
  <c r="I283" i="19"/>
  <c r="I282" i="19"/>
  <c r="I281" i="19"/>
  <c r="I280" i="19"/>
  <c r="I279" i="19"/>
  <c r="I278" i="19"/>
  <c r="I277" i="19"/>
  <c r="I276" i="19"/>
  <c r="I275" i="19"/>
  <c r="I274" i="19"/>
  <c r="I273" i="19"/>
  <c r="I272" i="19"/>
  <c r="I271" i="19"/>
  <c r="I270" i="19"/>
  <c r="I269" i="19"/>
  <c r="I268" i="19"/>
  <c r="I267" i="19"/>
  <c r="I266" i="19"/>
  <c r="I265" i="19"/>
  <c r="I264" i="19"/>
  <c r="I263" i="19"/>
  <c r="I262" i="19"/>
  <c r="I261" i="19"/>
  <c r="I260" i="19"/>
  <c r="I259" i="19"/>
  <c r="I258" i="19"/>
  <c r="I257" i="19"/>
  <c r="I256" i="19"/>
  <c r="I255" i="19"/>
  <c r="I254" i="19"/>
  <c r="I253" i="19"/>
  <c r="I252" i="19"/>
  <c r="I251" i="19"/>
  <c r="I250" i="19"/>
  <c r="I249" i="19"/>
  <c r="I248" i="19"/>
  <c r="I247" i="19"/>
  <c r="I246" i="19"/>
  <c r="I245" i="19"/>
  <c r="I244" i="19"/>
  <c r="I243" i="19"/>
  <c r="I242" i="19"/>
  <c r="I241" i="19"/>
  <c r="I240" i="19"/>
  <c r="I239" i="19"/>
  <c r="I238" i="19"/>
  <c r="I237" i="19"/>
  <c r="I236" i="19"/>
  <c r="I235" i="19"/>
  <c r="I234" i="19"/>
  <c r="I233" i="19"/>
  <c r="I232" i="19"/>
  <c r="I231" i="19"/>
  <c r="I230" i="19"/>
  <c r="I229" i="19"/>
  <c r="I228" i="19"/>
  <c r="I227" i="19"/>
  <c r="I226" i="19"/>
  <c r="I225" i="19"/>
  <c r="I224" i="19"/>
  <c r="I223" i="19"/>
  <c r="I222" i="19"/>
  <c r="I221" i="19"/>
  <c r="I220" i="19"/>
  <c r="I219" i="19"/>
  <c r="I218" i="19"/>
  <c r="I217" i="19"/>
  <c r="I216" i="19"/>
  <c r="I215" i="19"/>
  <c r="I214" i="19"/>
  <c r="I213" i="19"/>
  <c r="I212" i="19"/>
  <c r="I211" i="19"/>
  <c r="I210" i="19"/>
  <c r="I209" i="19"/>
  <c r="I208" i="19"/>
  <c r="I207" i="19"/>
  <c r="I206" i="19"/>
  <c r="I205" i="19"/>
  <c r="I204" i="19"/>
  <c r="I203" i="19"/>
  <c r="I202" i="19"/>
  <c r="I201" i="19"/>
  <c r="I200" i="19"/>
  <c r="I199" i="19"/>
  <c r="I198" i="19"/>
  <c r="I197" i="19"/>
  <c r="I196" i="19"/>
  <c r="I195" i="19"/>
  <c r="I194" i="19"/>
  <c r="I193" i="19"/>
  <c r="I192" i="19"/>
  <c r="I191" i="19"/>
  <c r="I190" i="19"/>
  <c r="I189" i="19"/>
  <c r="I188" i="19"/>
  <c r="I187" i="19"/>
  <c r="I186" i="19"/>
  <c r="I185" i="19"/>
  <c r="I184" i="19"/>
  <c r="I183" i="19"/>
  <c r="I182" i="19"/>
  <c r="I181" i="19"/>
  <c r="I180" i="19"/>
  <c r="I179" i="19"/>
  <c r="I178" i="19"/>
  <c r="I177" i="19"/>
  <c r="I176" i="19"/>
  <c r="I175" i="19"/>
  <c r="I174" i="19"/>
  <c r="I173" i="19"/>
  <c r="I172" i="19"/>
  <c r="I171" i="19"/>
  <c r="I170" i="19"/>
  <c r="I169" i="19"/>
  <c r="I168" i="19"/>
  <c r="I167" i="19"/>
  <c r="I166" i="19"/>
  <c r="I165" i="19"/>
  <c r="I164" i="19"/>
  <c r="I163" i="19"/>
  <c r="I162" i="19"/>
  <c r="I161" i="19"/>
  <c r="I160" i="19"/>
  <c r="I159" i="19"/>
  <c r="I158" i="19"/>
  <c r="I157" i="19"/>
  <c r="I156" i="19"/>
  <c r="I155" i="19"/>
  <c r="I154" i="19"/>
  <c r="I153" i="19"/>
  <c r="I152" i="19"/>
  <c r="I151" i="19"/>
  <c r="I150" i="19"/>
  <c r="I149" i="19"/>
  <c r="I148" i="19"/>
  <c r="I147" i="19"/>
  <c r="I146" i="19"/>
  <c r="I145" i="19"/>
  <c r="I144" i="19"/>
  <c r="I143" i="19"/>
  <c r="I142" i="19"/>
  <c r="I141" i="19"/>
  <c r="I140" i="19"/>
  <c r="I139" i="19"/>
  <c r="I138" i="19"/>
  <c r="I137" i="19"/>
  <c r="I136" i="19"/>
  <c r="I135" i="19"/>
  <c r="I134" i="19"/>
  <c r="I133" i="19"/>
  <c r="I132" i="19"/>
  <c r="I131" i="19"/>
  <c r="I130" i="19"/>
  <c r="I129" i="19"/>
  <c r="I128" i="19"/>
  <c r="I127" i="19"/>
  <c r="I126" i="19"/>
  <c r="I125" i="19"/>
  <c r="I124" i="19"/>
  <c r="I123" i="19"/>
  <c r="I122" i="19"/>
  <c r="I121" i="19"/>
  <c r="I120" i="19"/>
  <c r="I119" i="19"/>
  <c r="I118" i="19"/>
  <c r="I117" i="19"/>
  <c r="I116" i="19"/>
  <c r="I115" i="19"/>
  <c r="I114" i="19"/>
  <c r="I113" i="19"/>
  <c r="I112" i="19"/>
  <c r="I111" i="19"/>
  <c r="I110" i="19"/>
  <c r="I109" i="19"/>
  <c r="I108" i="19"/>
  <c r="I107" i="19"/>
  <c r="I106" i="19"/>
  <c r="I105" i="19"/>
  <c r="I104" i="19"/>
  <c r="I103" i="19"/>
  <c r="I102" i="19"/>
  <c r="I101" i="19"/>
  <c r="I100" i="19"/>
  <c r="I99" i="19"/>
  <c r="I98" i="19"/>
  <c r="I97" i="19"/>
  <c r="I96" i="19"/>
  <c r="I95" i="19"/>
  <c r="I94" i="19"/>
  <c r="I93" i="19"/>
  <c r="I92" i="19"/>
  <c r="I91" i="19"/>
  <c r="I90" i="19"/>
  <c r="I89" i="19"/>
  <c r="I88" i="19"/>
  <c r="I87" i="19"/>
  <c r="I86" i="19"/>
  <c r="I85" i="19"/>
  <c r="I84" i="19"/>
  <c r="I83" i="19"/>
  <c r="I82" i="19"/>
  <c r="I81" i="19"/>
  <c r="I80" i="19"/>
  <c r="I79" i="19"/>
  <c r="I78" i="19"/>
  <c r="I77" i="19"/>
  <c r="I76" i="19"/>
  <c r="I75" i="19"/>
  <c r="I74" i="19"/>
  <c r="I73" i="19"/>
  <c r="I72" i="19"/>
  <c r="I71" i="19"/>
  <c r="I70" i="19"/>
  <c r="I69" i="19"/>
  <c r="I68" i="19"/>
  <c r="I67" i="19"/>
  <c r="I66" i="19"/>
  <c r="I65" i="19"/>
  <c r="I64" i="19"/>
  <c r="I63" i="19"/>
  <c r="I62" i="19"/>
  <c r="I61" i="19"/>
  <c r="I60" i="19"/>
  <c r="I59" i="19"/>
  <c r="I58" i="19"/>
  <c r="I57" i="19"/>
  <c r="I56" i="19"/>
  <c r="I55" i="19"/>
  <c r="I54" i="19"/>
  <c r="I53" i="19"/>
  <c r="I52" i="19"/>
  <c r="I51" i="19"/>
  <c r="I50" i="19"/>
  <c r="I49" i="19"/>
  <c r="I48" i="19"/>
  <c r="I47" i="19"/>
  <c r="I46" i="19"/>
  <c r="I45" i="19"/>
  <c r="I44" i="19"/>
  <c r="I43" i="19"/>
  <c r="I42" i="19"/>
  <c r="I41" i="19"/>
  <c r="I40" i="19"/>
  <c r="I39" i="19"/>
  <c r="I38" i="19"/>
  <c r="I37" i="19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6" i="19"/>
  <c r="I5" i="19"/>
  <c r="I4" i="19"/>
  <c r="V304" i="6" l="1"/>
  <c r="I511" i="18" l="1"/>
  <c r="I510" i="18"/>
  <c r="I509" i="18"/>
  <c r="I508" i="18"/>
  <c r="I507" i="18"/>
  <c r="I506" i="18"/>
  <c r="I505" i="18"/>
  <c r="I504" i="18"/>
  <c r="I503" i="18"/>
  <c r="I502" i="18"/>
  <c r="I501" i="18"/>
  <c r="I500" i="18"/>
  <c r="I499" i="18"/>
  <c r="I498" i="18"/>
  <c r="I497" i="18"/>
  <c r="I496" i="18"/>
  <c r="I495" i="18"/>
  <c r="I494" i="18"/>
  <c r="I493" i="18"/>
  <c r="I492" i="18"/>
  <c r="I491" i="18"/>
  <c r="I490" i="18"/>
  <c r="I489" i="18"/>
  <c r="I488" i="18"/>
  <c r="I487" i="18"/>
  <c r="I486" i="18"/>
  <c r="I485" i="18"/>
  <c r="I484" i="18"/>
  <c r="I483" i="18"/>
  <c r="I482" i="18"/>
  <c r="I481" i="18"/>
  <c r="I480" i="18"/>
  <c r="I479" i="18"/>
  <c r="I478" i="18"/>
  <c r="I477" i="18"/>
  <c r="I476" i="18"/>
  <c r="I475" i="18"/>
  <c r="I474" i="18"/>
  <c r="I473" i="18"/>
  <c r="I472" i="18"/>
  <c r="I471" i="18"/>
  <c r="I470" i="18"/>
  <c r="I469" i="18"/>
  <c r="I468" i="18"/>
  <c r="I467" i="18"/>
  <c r="I466" i="18"/>
  <c r="I465" i="18"/>
  <c r="I464" i="18"/>
  <c r="I463" i="18"/>
  <c r="I462" i="18"/>
  <c r="I461" i="18"/>
  <c r="I460" i="18"/>
  <c r="I459" i="18"/>
  <c r="I458" i="18"/>
  <c r="I457" i="18"/>
  <c r="I456" i="18"/>
  <c r="I455" i="18"/>
  <c r="I454" i="18"/>
  <c r="I453" i="18"/>
  <c r="I452" i="18"/>
  <c r="I451" i="18"/>
  <c r="I450" i="18"/>
  <c r="I449" i="18"/>
  <c r="I448" i="18"/>
  <c r="I447" i="18"/>
  <c r="I446" i="18"/>
  <c r="I445" i="18"/>
  <c r="I444" i="18"/>
  <c r="I443" i="18"/>
  <c r="I442" i="18"/>
  <c r="I441" i="18"/>
  <c r="I440" i="18"/>
  <c r="I439" i="18"/>
  <c r="I438" i="18"/>
  <c r="I437" i="18"/>
  <c r="I436" i="18"/>
  <c r="I435" i="18"/>
  <c r="I434" i="18"/>
  <c r="I433" i="18"/>
  <c r="I432" i="18"/>
  <c r="I431" i="18"/>
  <c r="I430" i="18"/>
  <c r="I429" i="18"/>
  <c r="I428" i="18"/>
  <c r="I427" i="18"/>
  <c r="I426" i="18"/>
  <c r="I425" i="18"/>
  <c r="I424" i="18"/>
  <c r="I423" i="18"/>
  <c r="I422" i="18"/>
  <c r="I421" i="18"/>
  <c r="I420" i="18"/>
  <c r="I419" i="18"/>
  <c r="I418" i="18"/>
  <c r="I417" i="18"/>
  <c r="I416" i="18"/>
  <c r="I415" i="18"/>
  <c r="I414" i="18"/>
  <c r="I413" i="18"/>
  <c r="I412" i="18"/>
  <c r="I411" i="18"/>
  <c r="I410" i="18"/>
  <c r="I409" i="18"/>
  <c r="I408" i="18"/>
  <c r="I407" i="18"/>
  <c r="I406" i="18"/>
  <c r="I405" i="18"/>
  <c r="I404" i="18"/>
  <c r="I403" i="18"/>
  <c r="I402" i="18"/>
  <c r="I401" i="18"/>
  <c r="I400" i="18"/>
  <c r="I399" i="18"/>
  <c r="I398" i="18"/>
  <c r="I397" i="18"/>
  <c r="I396" i="18"/>
  <c r="I395" i="18"/>
  <c r="I394" i="18"/>
  <c r="I393" i="18"/>
  <c r="I392" i="18"/>
  <c r="I391" i="18"/>
  <c r="I390" i="18"/>
  <c r="I389" i="18"/>
  <c r="I388" i="18"/>
  <c r="I387" i="18"/>
  <c r="I386" i="18"/>
  <c r="I385" i="18"/>
  <c r="I384" i="18"/>
  <c r="I383" i="18"/>
  <c r="I382" i="18"/>
  <c r="I381" i="18"/>
  <c r="I380" i="18"/>
  <c r="I379" i="18"/>
  <c r="I378" i="18"/>
  <c r="I377" i="18"/>
  <c r="I376" i="18"/>
  <c r="I375" i="18"/>
  <c r="I374" i="18"/>
  <c r="I373" i="18"/>
  <c r="I372" i="18"/>
  <c r="I371" i="18"/>
  <c r="I370" i="18"/>
  <c r="I369" i="18"/>
  <c r="I368" i="18"/>
  <c r="I367" i="18"/>
  <c r="I366" i="18"/>
  <c r="I365" i="18"/>
  <c r="I364" i="18"/>
  <c r="I363" i="18"/>
  <c r="I362" i="18"/>
  <c r="I361" i="18"/>
  <c r="I360" i="18"/>
  <c r="I359" i="18"/>
  <c r="I358" i="18"/>
  <c r="I357" i="18"/>
  <c r="I356" i="18"/>
  <c r="I355" i="18"/>
  <c r="I354" i="18"/>
  <c r="I353" i="18"/>
  <c r="I352" i="18"/>
  <c r="I351" i="18"/>
  <c r="I350" i="18"/>
  <c r="I349" i="18"/>
  <c r="I348" i="18"/>
  <c r="I347" i="18"/>
  <c r="I346" i="18"/>
  <c r="I345" i="18"/>
  <c r="I344" i="18"/>
  <c r="I343" i="18"/>
  <c r="I342" i="18"/>
  <c r="I341" i="18"/>
  <c r="I340" i="18"/>
  <c r="I339" i="18"/>
  <c r="I338" i="18"/>
  <c r="I337" i="18"/>
  <c r="I336" i="18"/>
  <c r="I335" i="18"/>
  <c r="I334" i="18"/>
  <c r="I333" i="18"/>
  <c r="I332" i="18"/>
  <c r="I331" i="18"/>
  <c r="I330" i="18"/>
  <c r="I329" i="18"/>
  <c r="I328" i="18"/>
  <c r="I327" i="18"/>
  <c r="I326" i="18"/>
  <c r="I325" i="18"/>
  <c r="I324" i="18"/>
  <c r="I323" i="18"/>
  <c r="I322" i="18"/>
  <c r="I321" i="18"/>
  <c r="I320" i="18"/>
  <c r="I319" i="18"/>
  <c r="I318" i="18"/>
  <c r="I317" i="18"/>
  <c r="I316" i="18"/>
  <c r="I315" i="18"/>
  <c r="I314" i="18"/>
  <c r="I313" i="18"/>
  <c r="I312" i="18"/>
  <c r="I311" i="18"/>
  <c r="I310" i="18"/>
  <c r="I309" i="18"/>
  <c r="I308" i="18"/>
  <c r="I307" i="18"/>
  <c r="I306" i="18"/>
  <c r="I305" i="18"/>
  <c r="I304" i="18"/>
  <c r="I303" i="18"/>
  <c r="I302" i="18"/>
  <c r="I301" i="18"/>
  <c r="I300" i="18"/>
  <c r="I299" i="18"/>
  <c r="I298" i="18"/>
  <c r="I297" i="18"/>
  <c r="I296" i="18"/>
  <c r="I295" i="18"/>
  <c r="I294" i="18"/>
  <c r="I293" i="18"/>
  <c r="I292" i="18"/>
  <c r="I291" i="18"/>
  <c r="I290" i="18"/>
  <c r="I289" i="18"/>
  <c r="I288" i="18"/>
  <c r="I287" i="18"/>
  <c r="I286" i="18"/>
  <c r="I285" i="18"/>
  <c r="I284" i="18"/>
  <c r="I283" i="18"/>
  <c r="I282" i="18"/>
  <c r="I281" i="18"/>
  <c r="I280" i="18"/>
  <c r="I279" i="18"/>
  <c r="I278" i="18"/>
  <c r="I277" i="18"/>
  <c r="I276" i="18"/>
  <c r="I275" i="18"/>
  <c r="I274" i="18"/>
  <c r="I273" i="18"/>
  <c r="I272" i="18"/>
  <c r="I271" i="18"/>
  <c r="I270" i="18"/>
  <c r="I269" i="18"/>
  <c r="I268" i="18"/>
  <c r="I267" i="18"/>
  <c r="I266" i="18"/>
  <c r="I265" i="18"/>
  <c r="I264" i="18"/>
  <c r="I263" i="18"/>
  <c r="I262" i="18"/>
  <c r="I261" i="18"/>
  <c r="I260" i="18"/>
  <c r="I259" i="18"/>
  <c r="I258" i="18"/>
  <c r="I257" i="18"/>
  <c r="I256" i="18"/>
  <c r="I255" i="18"/>
  <c r="I254" i="18"/>
  <c r="I253" i="18"/>
  <c r="I252" i="18"/>
  <c r="I251" i="18"/>
  <c r="I250" i="18"/>
  <c r="I249" i="18"/>
  <c r="I248" i="18"/>
  <c r="I247" i="18"/>
  <c r="I246" i="18"/>
  <c r="I245" i="18"/>
  <c r="I244" i="18"/>
  <c r="I243" i="18"/>
  <c r="I242" i="18"/>
  <c r="I241" i="18"/>
  <c r="I240" i="18"/>
  <c r="I239" i="18"/>
  <c r="I238" i="18"/>
  <c r="I237" i="18"/>
  <c r="I236" i="18"/>
  <c r="I235" i="18"/>
  <c r="I234" i="18"/>
  <c r="I233" i="18"/>
  <c r="I232" i="18"/>
  <c r="I231" i="18"/>
  <c r="I230" i="18"/>
  <c r="I229" i="18"/>
  <c r="I228" i="18"/>
  <c r="I227" i="18"/>
  <c r="I226" i="18"/>
  <c r="I225" i="18"/>
  <c r="I224" i="18"/>
  <c r="I223" i="18"/>
  <c r="I222" i="18"/>
  <c r="I221" i="18"/>
  <c r="I220" i="18"/>
  <c r="I219" i="18"/>
  <c r="I218" i="18"/>
  <c r="I217" i="18"/>
  <c r="I216" i="18"/>
  <c r="I215" i="18"/>
  <c r="I214" i="18"/>
  <c r="I213" i="18"/>
  <c r="I212" i="18"/>
  <c r="I211" i="18"/>
  <c r="I210" i="18"/>
  <c r="I209" i="18"/>
  <c r="I208" i="18"/>
  <c r="I207" i="18"/>
  <c r="I206" i="18"/>
  <c r="I205" i="18"/>
  <c r="I204" i="18"/>
  <c r="I203" i="18"/>
  <c r="I202" i="18"/>
  <c r="I201" i="18"/>
  <c r="I200" i="18"/>
  <c r="I199" i="18"/>
  <c r="I198" i="18"/>
  <c r="I197" i="18"/>
  <c r="I196" i="18"/>
  <c r="I195" i="18"/>
  <c r="I194" i="18"/>
  <c r="I193" i="18"/>
  <c r="I192" i="18"/>
  <c r="I191" i="18"/>
  <c r="I190" i="18"/>
  <c r="I189" i="18"/>
  <c r="I188" i="18"/>
  <c r="I187" i="18"/>
  <c r="I186" i="18"/>
  <c r="I185" i="18"/>
  <c r="I184" i="18"/>
  <c r="I183" i="18"/>
  <c r="I182" i="18"/>
  <c r="I181" i="18"/>
  <c r="I180" i="18"/>
  <c r="I179" i="18"/>
  <c r="I178" i="18"/>
  <c r="I177" i="18"/>
  <c r="I176" i="18"/>
  <c r="I175" i="18"/>
  <c r="I174" i="18"/>
  <c r="I173" i="18"/>
  <c r="I172" i="18"/>
  <c r="I171" i="18"/>
  <c r="I170" i="18"/>
  <c r="I169" i="18"/>
  <c r="I168" i="18"/>
  <c r="I167" i="18"/>
  <c r="I166" i="18"/>
  <c r="I165" i="18"/>
  <c r="I164" i="18"/>
  <c r="I163" i="18"/>
  <c r="I162" i="18"/>
  <c r="I161" i="18"/>
  <c r="I160" i="18"/>
  <c r="I159" i="18"/>
  <c r="I158" i="18"/>
  <c r="I157" i="18"/>
  <c r="I156" i="18"/>
  <c r="I155" i="18"/>
  <c r="I154" i="18"/>
  <c r="I153" i="18"/>
  <c r="I152" i="18"/>
  <c r="I151" i="18"/>
  <c r="I150" i="18"/>
  <c r="I149" i="18"/>
  <c r="I148" i="18"/>
  <c r="I147" i="18"/>
  <c r="I146" i="18"/>
  <c r="I145" i="18"/>
  <c r="I144" i="18"/>
  <c r="I143" i="18"/>
  <c r="I142" i="18"/>
  <c r="I141" i="18"/>
  <c r="I140" i="18"/>
  <c r="I139" i="18"/>
  <c r="I138" i="18"/>
  <c r="I137" i="18"/>
  <c r="I136" i="18"/>
  <c r="I135" i="18"/>
  <c r="I134" i="18"/>
  <c r="I133" i="18"/>
  <c r="I132" i="18"/>
  <c r="I131" i="18"/>
  <c r="I130" i="18"/>
  <c r="I129" i="18"/>
  <c r="I128" i="18"/>
  <c r="I127" i="18"/>
  <c r="I126" i="18"/>
  <c r="I125" i="18"/>
  <c r="I124" i="18"/>
  <c r="I123" i="18"/>
  <c r="I122" i="18"/>
  <c r="I121" i="18"/>
  <c r="I120" i="18"/>
  <c r="I119" i="18"/>
  <c r="I118" i="18"/>
  <c r="I117" i="18"/>
  <c r="I116" i="18"/>
  <c r="I115" i="18"/>
  <c r="I114" i="18"/>
  <c r="I113" i="18"/>
  <c r="I112" i="18"/>
  <c r="I111" i="18"/>
  <c r="I110" i="18"/>
  <c r="I109" i="18"/>
  <c r="I108" i="18"/>
  <c r="I107" i="18"/>
  <c r="I106" i="18"/>
  <c r="I105" i="18"/>
  <c r="I104" i="18"/>
  <c r="I103" i="18"/>
  <c r="I102" i="18"/>
  <c r="I101" i="18"/>
  <c r="I100" i="18"/>
  <c r="I99" i="18"/>
  <c r="I98" i="18"/>
  <c r="I97" i="18"/>
  <c r="I96" i="18"/>
  <c r="I95" i="18"/>
  <c r="I94" i="18"/>
  <c r="I93" i="18"/>
  <c r="I92" i="18"/>
  <c r="I91" i="18"/>
  <c r="I90" i="18"/>
  <c r="I89" i="18"/>
  <c r="I88" i="18"/>
  <c r="I87" i="18"/>
  <c r="I86" i="18"/>
  <c r="I85" i="18"/>
  <c r="I84" i="18"/>
  <c r="I83" i="18"/>
  <c r="I82" i="18"/>
  <c r="I81" i="18"/>
  <c r="I80" i="18"/>
  <c r="I79" i="18"/>
  <c r="I78" i="18"/>
  <c r="I77" i="18"/>
  <c r="I76" i="18"/>
  <c r="I75" i="18"/>
  <c r="I74" i="18"/>
  <c r="I73" i="18"/>
  <c r="I72" i="18"/>
  <c r="I71" i="18"/>
  <c r="I70" i="18"/>
  <c r="I69" i="18"/>
  <c r="I68" i="18"/>
  <c r="I67" i="18"/>
  <c r="I66" i="18"/>
  <c r="I65" i="18"/>
  <c r="I64" i="18"/>
  <c r="I63" i="18"/>
  <c r="I62" i="18"/>
  <c r="I61" i="18"/>
  <c r="I60" i="18"/>
  <c r="I59" i="18"/>
  <c r="I58" i="18"/>
  <c r="I57" i="18"/>
  <c r="I56" i="18"/>
  <c r="I55" i="18"/>
  <c r="I54" i="18"/>
  <c r="I53" i="18"/>
  <c r="I52" i="18"/>
  <c r="I51" i="18"/>
  <c r="I50" i="18"/>
  <c r="I49" i="18"/>
  <c r="I48" i="18"/>
  <c r="I47" i="18"/>
  <c r="I46" i="18"/>
  <c r="I45" i="18"/>
  <c r="I44" i="18"/>
  <c r="I43" i="18"/>
  <c r="I42" i="18"/>
  <c r="I41" i="18"/>
  <c r="I40" i="18"/>
  <c r="I39" i="18"/>
  <c r="I38" i="18"/>
  <c r="I37" i="18"/>
  <c r="I36" i="18"/>
  <c r="I35" i="18"/>
  <c r="I34" i="18"/>
  <c r="I33" i="18"/>
  <c r="I32" i="18"/>
  <c r="I31" i="18"/>
  <c r="I30" i="18"/>
  <c r="I29" i="18"/>
  <c r="I28" i="18"/>
  <c r="I27" i="18"/>
  <c r="I26" i="18"/>
  <c r="I25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I6" i="18"/>
  <c r="I5" i="18"/>
  <c r="I4" i="18"/>
  <c r="I303" i="17" l="1"/>
  <c r="I303" i="16"/>
  <c r="I303" i="15"/>
  <c r="I305" i="14"/>
  <c r="I303" i="13"/>
  <c r="I303" i="12"/>
  <c r="I303" i="11"/>
  <c r="I303" i="10"/>
  <c r="I302" i="9"/>
  <c r="I303" i="9"/>
  <c r="I511" i="17" l="1"/>
  <c r="I510" i="17"/>
  <c r="I509" i="17"/>
  <c r="I508" i="17"/>
  <c r="I507" i="17"/>
  <c r="I506" i="17"/>
  <c r="I505" i="17"/>
  <c r="I504" i="17"/>
  <c r="I503" i="17"/>
  <c r="I502" i="17"/>
  <c r="I501" i="17"/>
  <c r="I500" i="17"/>
  <c r="I499" i="17"/>
  <c r="I498" i="17"/>
  <c r="I497" i="17"/>
  <c r="I496" i="17"/>
  <c r="I495" i="17"/>
  <c r="I494" i="17"/>
  <c r="I493" i="17"/>
  <c r="I492" i="17"/>
  <c r="I491" i="17"/>
  <c r="I490" i="17"/>
  <c r="I489" i="17"/>
  <c r="I488" i="17"/>
  <c r="I487" i="17"/>
  <c r="I486" i="17"/>
  <c r="I485" i="17"/>
  <c r="I484" i="17"/>
  <c r="I483" i="17"/>
  <c r="I482" i="17"/>
  <c r="I481" i="17"/>
  <c r="I480" i="17"/>
  <c r="I479" i="17"/>
  <c r="I478" i="17"/>
  <c r="I477" i="17"/>
  <c r="I476" i="17"/>
  <c r="I475" i="17"/>
  <c r="I474" i="17"/>
  <c r="I473" i="17"/>
  <c r="I472" i="17"/>
  <c r="I471" i="17"/>
  <c r="I470" i="17"/>
  <c r="I469" i="17"/>
  <c r="I468" i="17"/>
  <c r="I467" i="17"/>
  <c r="I466" i="17"/>
  <c r="I465" i="17"/>
  <c r="I464" i="17"/>
  <c r="I463" i="17"/>
  <c r="I462" i="17"/>
  <c r="I461" i="17"/>
  <c r="I460" i="17"/>
  <c r="I459" i="17"/>
  <c r="I458" i="17"/>
  <c r="I457" i="17"/>
  <c r="I456" i="17"/>
  <c r="I455" i="17"/>
  <c r="I454" i="17"/>
  <c r="I453" i="17"/>
  <c r="I452" i="17"/>
  <c r="I451" i="17"/>
  <c r="I450" i="17"/>
  <c r="I449" i="17"/>
  <c r="I448" i="17"/>
  <c r="I447" i="17"/>
  <c r="I446" i="17"/>
  <c r="I445" i="17"/>
  <c r="I444" i="17"/>
  <c r="I443" i="17"/>
  <c r="I442" i="17"/>
  <c r="I441" i="17"/>
  <c r="I440" i="17"/>
  <c r="I439" i="17"/>
  <c r="I438" i="17"/>
  <c r="I437" i="17"/>
  <c r="I436" i="17"/>
  <c r="I435" i="17"/>
  <c r="I434" i="17"/>
  <c r="I433" i="17"/>
  <c r="I432" i="17"/>
  <c r="I431" i="17"/>
  <c r="I430" i="17"/>
  <c r="I429" i="17"/>
  <c r="I428" i="17"/>
  <c r="I427" i="17"/>
  <c r="I426" i="17"/>
  <c r="I425" i="17"/>
  <c r="I424" i="17"/>
  <c r="I423" i="17"/>
  <c r="I422" i="17"/>
  <c r="I421" i="17"/>
  <c r="I420" i="17"/>
  <c r="I419" i="17"/>
  <c r="I418" i="17"/>
  <c r="I417" i="17"/>
  <c r="I416" i="17"/>
  <c r="I415" i="17"/>
  <c r="I414" i="17"/>
  <c r="I413" i="17"/>
  <c r="I412" i="17"/>
  <c r="I411" i="17"/>
  <c r="I410" i="17"/>
  <c r="I409" i="17"/>
  <c r="I408" i="17"/>
  <c r="I407" i="17"/>
  <c r="I406" i="17"/>
  <c r="I405" i="17"/>
  <c r="I404" i="17"/>
  <c r="I403" i="17"/>
  <c r="I402" i="17"/>
  <c r="I401" i="17"/>
  <c r="I400" i="17"/>
  <c r="I399" i="17"/>
  <c r="I398" i="17"/>
  <c r="I397" i="17"/>
  <c r="I396" i="17"/>
  <c r="I395" i="17"/>
  <c r="I394" i="17"/>
  <c r="I393" i="17"/>
  <c r="I392" i="17"/>
  <c r="I391" i="17"/>
  <c r="I390" i="17"/>
  <c r="I389" i="17"/>
  <c r="I388" i="17"/>
  <c r="I387" i="17"/>
  <c r="I386" i="17"/>
  <c r="I385" i="17"/>
  <c r="I384" i="17"/>
  <c r="I383" i="17"/>
  <c r="I382" i="17"/>
  <c r="I381" i="17"/>
  <c r="I380" i="17"/>
  <c r="I379" i="17"/>
  <c r="I378" i="17"/>
  <c r="I377" i="17"/>
  <c r="I376" i="17"/>
  <c r="I375" i="17"/>
  <c r="I374" i="17"/>
  <c r="I373" i="17"/>
  <c r="I372" i="17"/>
  <c r="I371" i="17"/>
  <c r="I370" i="17"/>
  <c r="I369" i="17"/>
  <c r="I368" i="17"/>
  <c r="I367" i="17"/>
  <c r="I366" i="17"/>
  <c r="I365" i="17"/>
  <c r="I364" i="17"/>
  <c r="I363" i="17"/>
  <c r="I362" i="17"/>
  <c r="I361" i="17"/>
  <c r="I360" i="17"/>
  <c r="I359" i="17"/>
  <c r="I358" i="17"/>
  <c r="I357" i="17"/>
  <c r="I356" i="17"/>
  <c r="I355" i="17"/>
  <c r="I354" i="17"/>
  <c r="I353" i="17"/>
  <c r="I352" i="17"/>
  <c r="I351" i="17"/>
  <c r="I350" i="17"/>
  <c r="I349" i="17"/>
  <c r="I348" i="17"/>
  <c r="I347" i="17"/>
  <c r="I346" i="17"/>
  <c r="I345" i="17"/>
  <c r="I344" i="17"/>
  <c r="I343" i="17"/>
  <c r="I342" i="17"/>
  <c r="I341" i="17"/>
  <c r="I340" i="17"/>
  <c r="I339" i="17"/>
  <c r="I338" i="17"/>
  <c r="I337" i="17"/>
  <c r="I336" i="17"/>
  <c r="I335" i="17"/>
  <c r="I334" i="17"/>
  <c r="I333" i="17"/>
  <c r="I332" i="17"/>
  <c r="I331" i="17"/>
  <c r="I330" i="17"/>
  <c r="I329" i="17"/>
  <c r="I328" i="17"/>
  <c r="I327" i="17"/>
  <c r="I326" i="17"/>
  <c r="I325" i="17"/>
  <c r="I324" i="17"/>
  <c r="I323" i="17"/>
  <c r="I322" i="17"/>
  <c r="I321" i="17"/>
  <c r="I320" i="17"/>
  <c r="I319" i="17"/>
  <c r="I318" i="17"/>
  <c r="I317" i="17"/>
  <c r="I316" i="17"/>
  <c r="I315" i="17"/>
  <c r="I314" i="17"/>
  <c r="I313" i="17"/>
  <c r="I312" i="17"/>
  <c r="I311" i="17"/>
  <c r="I310" i="17"/>
  <c r="I309" i="17"/>
  <c r="I308" i="17"/>
  <c r="I307" i="17"/>
  <c r="I306" i="17"/>
  <c r="I305" i="17"/>
  <c r="I304" i="17"/>
  <c r="I302" i="17"/>
  <c r="I301" i="17"/>
  <c r="I300" i="17"/>
  <c r="I299" i="17"/>
  <c r="I298" i="17"/>
  <c r="I297" i="17"/>
  <c r="I296" i="17"/>
  <c r="I295" i="17"/>
  <c r="I294" i="17"/>
  <c r="I293" i="17"/>
  <c r="I292" i="17"/>
  <c r="I291" i="17"/>
  <c r="I290" i="17"/>
  <c r="I289" i="17"/>
  <c r="I288" i="17"/>
  <c r="I287" i="17"/>
  <c r="I286" i="17"/>
  <c r="I285" i="17"/>
  <c r="I284" i="17"/>
  <c r="I283" i="17"/>
  <c r="I282" i="17"/>
  <c r="I281" i="17"/>
  <c r="I280" i="17"/>
  <c r="I279" i="17"/>
  <c r="I278" i="17"/>
  <c r="I277" i="17"/>
  <c r="I276" i="17"/>
  <c r="I275" i="17"/>
  <c r="I274" i="17"/>
  <c r="I273" i="17"/>
  <c r="I272" i="17"/>
  <c r="I271" i="17"/>
  <c r="I270" i="17"/>
  <c r="I269" i="17"/>
  <c r="I268" i="17"/>
  <c r="I267" i="17"/>
  <c r="I266" i="17"/>
  <c r="I265" i="17"/>
  <c r="I264" i="17"/>
  <c r="I263" i="17"/>
  <c r="I262" i="17"/>
  <c r="I261" i="17"/>
  <c r="I260" i="17"/>
  <c r="I259" i="17"/>
  <c r="I258" i="17"/>
  <c r="I257" i="17"/>
  <c r="I256" i="17"/>
  <c r="I255" i="17"/>
  <c r="I254" i="17"/>
  <c r="I253" i="17"/>
  <c r="I252" i="17"/>
  <c r="I251" i="17"/>
  <c r="I250" i="17"/>
  <c r="I249" i="17"/>
  <c r="I248" i="17"/>
  <c r="I247" i="17"/>
  <c r="I246" i="17"/>
  <c r="I245" i="17"/>
  <c r="I244" i="17"/>
  <c r="I243" i="17"/>
  <c r="I242" i="17"/>
  <c r="I241" i="17"/>
  <c r="I240" i="17"/>
  <c r="I239" i="17"/>
  <c r="I238" i="17"/>
  <c r="I237" i="17"/>
  <c r="I236" i="17"/>
  <c r="I235" i="17"/>
  <c r="I234" i="17"/>
  <c r="I233" i="17"/>
  <c r="I232" i="17"/>
  <c r="I231" i="17"/>
  <c r="I230" i="17"/>
  <c r="I229" i="17"/>
  <c r="I228" i="17"/>
  <c r="I227" i="17"/>
  <c r="I226" i="17"/>
  <c r="I225" i="17"/>
  <c r="I224" i="17"/>
  <c r="I223" i="17"/>
  <c r="I222" i="17"/>
  <c r="I221" i="17"/>
  <c r="I220" i="17"/>
  <c r="I219" i="17"/>
  <c r="I218" i="17"/>
  <c r="I217" i="17"/>
  <c r="I216" i="17"/>
  <c r="I215" i="17"/>
  <c r="I214" i="17"/>
  <c r="I213" i="17"/>
  <c r="I212" i="17"/>
  <c r="I211" i="17"/>
  <c r="I210" i="17"/>
  <c r="I209" i="17"/>
  <c r="I208" i="17"/>
  <c r="I207" i="17"/>
  <c r="I206" i="17"/>
  <c r="I205" i="17"/>
  <c r="I204" i="17"/>
  <c r="I203" i="17"/>
  <c r="I202" i="17"/>
  <c r="I201" i="17"/>
  <c r="I200" i="17"/>
  <c r="I199" i="17"/>
  <c r="I198" i="17"/>
  <c r="I197" i="17"/>
  <c r="I196" i="17"/>
  <c r="I195" i="17"/>
  <c r="I194" i="17"/>
  <c r="I193" i="17"/>
  <c r="I192" i="17"/>
  <c r="I191" i="17"/>
  <c r="I190" i="17"/>
  <c r="I189" i="17"/>
  <c r="I188" i="17"/>
  <c r="I187" i="17"/>
  <c r="I186" i="17"/>
  <c r="I185" i="17"/>
  <c r="I184" i="17"/>
  <c r="I183" i="17"/>
  <c r="I182" i="17"/>
  <c r="I181" i="17"/>
  <c r="I180" i="17"/>
  <c r="I179" i="17"/>
  <c r="I178" i="17"/>
  <c r="I177" i="17"/>
  <c r="I176" i="17"/>
  <c r="I175" i="17"/>
  <c r="I174" i="17"/>
  <c r="I173" i="17"/>
  <c r="I172" i="17"/>
  <c r="I171" i="17"/>
  <c r="I170" i="17"/>
  <c r="I169" i="17"/>
  <c r="I168" i="17"/>
  <c r="I167" i="17"/>
  <c r="I166" i="17"/>
  <c r="I165" i="17"/>
  <c r="I164" i="17"/>
  <c r="I163" i="17"/>
  <c r="I162" i="17"/>
  <c r="I161" i="17"/>
  <c r="I160" i="17"/>
  <c r="I159" i="17"/>
  <c r="I158" i="17"/>
  <c r="I157" i="17"/>
  <c r="I156" i="17"/>
  <c r="I155" i="17"/>
  <c r="I154" i="17"/>
  <c r="I153" i="17"/>
  <c r="I152" i="17"/>
  <c r="I151" i="17"/>
  <c r="I150" i="17"/>
  <c r="I149" i="17"/>
  <c r="I148" i="17"/>
  <c r="I147" i="17"/>
  <c r="I146" i="17"/>
  <c r="I145" i="17"/>
  <c r="I144" i="17"/>
  <c r="I143" i="17"/>
  <c r="I142" i="17"/>
  <c r="I141" i="17"/>
  <c r="I140" i="17"/>
  <c r="I139" i="17"/>
  <c r="I138" i="17"/>
  <c r="I137" i="17"/>
  <c r="I136" i="17"/>
  <c r="I135" i="17"/>
  <c r="I134" i="17"/>
  <c r="I133" i="17"/>
  <c r="I132" i="17"/>
  <c r="I131" i="17"/>
  <c r="I130" i="17"/>
  <c r="I129" i="17"/>
  <c r="I128" i="17"/>
  <c r="I127" i="17"/>
  <c r="I126" i="17"/>
  <c r="I125" i="17"/>
  <c r="I124" i="17"/>
  <c r="I123" i="17"/>
  <c r="I122" i="17"/>
  <c r="I121" i="17"/>
  <c r="I120" i="17"/>
  <c r="I119" i="17"/>
  <c r="I118" i="17"/>
  <c r="I117" i="17"/>
  <c r="I116" i="17"/>
  <c r="I115" i="17"/>
  <c r="I114" i="17"/>
  <c r="I113" i="17"/>
  <c r="I112" i="17"/>
  <c r="I111" i="17"/>
  <c r="I110" i="17"/>
  <c r="I109" i="17"/>
  <c r="I108" i="17"/>
  <c r="I107" i="17"/>
  <c r="I106" i="17"/>
  <c r="I105" i="17"/>
  <c r="I104" i="17"/>
  <c r="I103" i="17"/>
  <c r="I102" i="17"/>
  <c r="I101" i="17"/>
  <c r="I100" i="17"/>
  <c r="I99" i="17"/>
  <c r="I98" i="17"/>
  <c r="I97" i="17"/>
  <c r="I96" i="17"/>
  <c r="I95" i="17"/>
  <c r="I94" i="17"/>
  <c r="I93" i="17"/>
  <c r="I92" i="17"/>
  <c r="I91" i="17"/>
  <c r="I90" i="17"/>
  <c r="I89" i="17"/>
  <c r="I88" i="17"/>
  <c r="I87" i="17"/>
  <c r="I86" i="17"/>
  <c r="I85" i="17"/>
  <c r="I84" i="17"/>
  <c r="I83" i="17"/>
  <c r="I82" i="17"/>
  <c r="I81" i="17"/>
  <c r="I80" i="17"/>
  <c r="I79" i="17"/>
  <c r="I78" i="17"/>
  <c r="I77" i="17"/>
  <c r="I76" i="17"/>
  <c r="I75" i="17"/>
  <c r="I74" i="17"/>
  <c r="I73" i="17"/>
  <c r="I72" i="17"/>
  <c r="I71" i="17"/>
  <c r="I70" i="17"/>
  <c r="I69" i="17"/>
  <c r="I68" i="17"/>
  <c r="I67" i="17"/>
  <c r="I66" i="17"/>
  <c r="I65" i="17"/>
  <c r="I64" i="17"/>
  <c r="I63" i="17"/>
  <c r="I62" i="17"/>
  <c r="I61" i="17"/>
  <c r="I60" i="17"/>
  <c r="I59" i="17"/>
  <c r="I58" i="17"/>
  <c r="I57" i="17"/>
  <c r="I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  <c r="I5" i="17"/>
  <c r="I4" i="17"/>
  <c r="I511" i="16" l="1"/>
  <c r="I510" i="16"/>
  <c r="I509" i="16"/>
  <c r="I508" i="16"/>
  <c r="I507" i="16"/>
  <c r="I506" i="16"/>
  <c r="I505" i="16"/>
  <c r="I504" i="16"/>
  <c r="I503" i="16"/>
  <c r="I502" i="16"/>
  <c r="I501" i="16"/>
  <c r="I500" i="16"/>
  <c r="I499" i="16"/>
  <c r="I498" i="16"/>
  <c r="I497" i="16"/>
  <c r="I496" i="16"/>
  <c r="I495" i="16"/>
  <c r="I494" i="16"/>
  <c r="I493" i="16"/>
  <c r="I492" i="16"/>
  <c r="I491" i="16"/>
  <c r="I490" i="16"/>
  <c r="I489" i="16"/>
  <c r="I488" i="16"/>
  <c r="I487" i="16"/>
  <c r="I486" i="16"/>
  <c r="I485" i="16"/>
  <c r="I484" i="16"/>
  <c r="I483" i="16"/>
  <c r="I482" i="16"/>
  <c r="I481" i="16"/>
  <c r="I480" i="16"/>
  <c r="I479" i="16"/>
  <c r="I478" i="16"/>
  <c r="I477" i="16"/>
  <c r="I476" i="16"/>
  <c r="I475" i="16"/>
  <c r="I474" i="16"/>
  <c r="I473" i="16"/>
  <c r="I472" i="16"/>
  <c r="I471" i="16"/>
  <c r="I470" i="16"/>
  <c r="I469" i="16"/>
  <c r="I468" i="16"/>
  <c r="I467" i="16"/>
  <c r="I466" i="16"/>
  <c r="I465" i="16"/>
  <c r="I464" i="16"/>
  <c r="I463" i="16"/>
  <c r="I462" i="16"/>
  <c r="I461" i="16"/>
  <c r="I460" i="16"/>
  <c r="I459" i="16"/>
  <c r="I458" i="16"/>
  <c r="I457" i="16"/>
  <c r="I456" i="16"/>
  <c r="I455" i="16"/>
  <c r="I454" i="16"/>
  <c r="I453" i="16"/>
  <c r="I452" i="16"/>
  <c r="I451" i="16"/>
  <c r="I450" i="16"/>
  <c r="I449" i="16"/>
  <c r="I448" i="16"/>
  <c r="I447" i="16"/>
  <c r="I446" i="16"/>
  <c r="I445" i="16"/>
  <c r="I444" i="16"/>
  <c r="I443" i="16"/>
  <c r="I442" i="16"/>
  <c r="I441" i="16"/>
  <c r="I440" i="16"/>
  <c r="I439" i="16"/>
  <c r="I438" i="16"/>
  <c r="I437" i="16"/>
  <c r="I436" i="16"/>
  <c r="I435" i="16"/>
  <c r="I434" i="16"/>
  <c r="I433" i="16"/>
  <c r="I432" i="16"/>
  <c r="I431" i="16"/>
  <c r="I430" i="16"/>
  <c r="I429" i="16"/>
  <c r="I428" i="16"/>
  <c r="I427" i="16"/>
  <c r="I426" i="16"/>
  <c r="I425" i="16"/>
  <c r="I424" i="16"/>
  <c r="I423" i="16"/>
  <c r="I422" i="16"/>
  <c r="I421" i="16"/>
  <c r="I420" i="16"/>
  <c r="I419" i="16"/>
  <c r="I418" i="16"/>
  <c r="I417" i="16"/>
  <c r="I416" i="16"/>
  <c r="I415" i="16"/>
  <c r="I414" i="16"/>
  <c r="I413" i="16"/>
  <c r="I412" i="16"/>
  <c r="I411" i="16"/>
  <c r="I410" i="16"/>
  <c r="I409" i="16"/>
  <c r="I408" i="16"/>
  <c r="I407" i="16"/>
  <c r="I406" i="16"/>
  <c r="I405" i="16"/>
  <c r="I404" i="16"/>
  <c r="I403" i="16"/>
  <c r="I402" i="16"/>
  <c r="I401" i="16"/>
  <c r="I400" i="16"/>
  <c r="I399" i="16"/>
  <c r="I398" i="16"/>
  <c r="I397" i="16"/>
  <c r="I396" i="16"/>
  <c r="I395" i="16"/>
  <c r="I394" i="16"/>
  <c r="I393" i="16"/>
  <c r="I392" i="16"/>
  <c r="I391" i="16"/>
  <c r="I390" i="16"/>
  <c r="I389" i="16"/>
  <c r="I388" i="16"/>
  <c r="I387" i="16"/>
  <c r="I386" i="16"/>
  <c r="I385" i="16"/>
  <c r="I384" i="16"/>
  <c r="I383" i="16"/>
  <c r="I382" i="16"/>
  <c r="I381" i="16"/>
  <c r="I380" i="16"/>
  <c r="I379" i="16"/>
  <c r="I378" i="16"/>
  <c r="I377" i="16"/>
  <c r="I376" i="16"/>
  <c r="I375" i="16"/>
  <c r="I374" i="16"/>
  <c r="I373" i="16"/>
  <c r="I372" i="16"/>
  <c r="I371" i="16"/>
  <c r="I370" i="16"/>
  <c r="I369" i="16"/>
  <c r="I368" i="16"/>
  <c r="I367" i="16"/>
  <c r="I366" i="16"/>
  <c r="I365" i="16"/>
  <c r="I364" i="16"/>
  <c r="I363" i="16"/>
  <c r="I362" i="16"/>
  <c r="I361" i="16"/>
  <c r="I360" i="16"/>
  <c r="I359" i="16"/>
  <c r="I358" i="16"/>
  <c r="I357" i="16"/>
  <c r="I356" i="16"/>
  <c r="I355" i="16"/>
  <c r="I354" i="16"/>
  <c r="I353" i="16"/>
  <c r="I352" i="16"/>
  <c r="I351" i="16"/>
  <c r="I350" i="16"/>
  <c r="I349" i="16"/>
  <c r="I348" i="16"/>
  <c r="I347" i="16"/>
  <c r="I346" i="16"/>
  <c r="I345" i="16"/>
  <c r="I344" i="16"/>
  <c r="I343" i="16"/>
  <c r="I342" i="16"/>
  <c r="I341" i="16"/>
  <c r="I340" i="16"/>
  <c r="I339" i="16"/>
  <c r="I338" i="16"/>
  <c r="I337" i="16"/>
  <c r="I336" i="16"/>
  <c r="I335" i="16"/>
  <c r="I334" i="16"/>
  <c r="I333" i="16"/>
  <c r="I332" i="16"/>
  <c r="I331" i="16"/>
  <c r="I330" i="16"/>
  <c r="I329" i="16"/>
  <c r="I328" i="16"/>
  <c r="I327" i="16"/>
  <c r="I326" i="16"/>
  <c r="I325" i="16"/>
  <c r="I324" i="16"/>
  <c r="I323" i="16"/>
  <c r="I322" i="16"/>
  <c r="I321" i="16"/>
  <c r="I320" i="16"/>
  <c r="I319" i="16"/>
  <c r="I318" i="16"/>
  <c r="I317" i="16"/>
  <c r="I316" i="16"/>
  <c r="I315" i="16"/>
  <c r="I314" i="16"/>
  <c r="I313" i="16"/>
  <c r="I312" i="16"/>
  <c r="I311" i="16"/>
  <c r="I310" i="16"/>
  <c r="I309" i="16"/>
  <c r="I308" i="16"/>
  <c r="I307" i="16"/>
  <c r="I306" i="16"/>
  <c r="I305" i="16"/>
  <c r="I304" i="16"/>
  <c r="I302" i="16"/>
  <c r="I301" i="16"/>
  <c r="I300" i="16"/>
  <c r="I299" i="16"/>
  <c r="I298" i="16"/>
  <c r="I297" i="16"/>
  <c r="I296" i="16"/>
  <c r="I295" i="16"/>
  <c r="I294" i="16"/>
  <c r="I293" i="16"/>
  <c r="I292" i="16"/>
  <c r="I291" i="16"/>
  <c r="I290" i="16"/>
  <c r="I289" i="16"/>
  <c r="I288" i="16"/>
  <c r="I287" i="16"/>
  <c r="I286" i="16"/>
  <c r="I285" i="16"/>
  <c r="I284" i="16"/>
  <c r="I283" i="16"/>
  <c r="I282" i="16"/>
  <c r="I281" i="16"/>
  <c r="I280" i="16"/>
  <c r="I279" i="16"/>
  <c r="I278" i="16"/>
  <c r="I277" i="16"/>
  <c r="I276" i="16"/>
  <c r="I275" i="16"/>
  <c r="I274" i="16"/>
  <c r="I273" i="16"/>
  <c r="I272" i="16"/>
  <c r="I271" i="16"/>
  <c r="I270" i="16"/>
  <c r="I269" i="16"/>
  <c r="I268" i="16"/>
  <c r="I267" i="16"/>
  <c r="I266" i="16"/>
  <c r="I265" i="16"/>
  <c r="I264" i="16"/>
  <c r="I263" i="16"/>
  <c r="I262" i="16"/>
  <c r="I261" i="16"/>
  <c r="I260" i="16"/>
  <c r="I259" i="16"/>
  <c r="I258" i="16"/>
  <c r="I257" i="16"/>
  <c r="I256" i="16"/>
  <c r="I255" i="16"/>
  <c r="I254" i="16"/>
  <c r="I253" i="16"/>
  <c r="I252" i="16"/>
  <c r="I251" i="16"/>
  <c r="I250" i="16"/>
  <c r="I249" i="16"/>
  <c r="I248" i="16"/>
  <c r="I247" i="16"/>
  <c r="I246" i="16"/>
  <c r="I245" i="16"/>
  <c r="I244" i="16"/>
  <c r="I243" i="16"/>
  <c r="I242" i="16"/>
  <c r="I241" i="16"/>
  <c r="I240" i="16"/>
  <c r="I239" i="16"/>
  <c r="I238" i="16"/>
  <c r="I237" i="16"/>
  <c r="I236" i="16"/>
  <c r="I235" i="16"/>
  <c r="I234" i="16"/>
  <c r="I233" i="16"/>
  <c r="I232" i="16"/>
  <c r="I231" i="16"/>
  <c r="I230" i="16"/>
  <c r="I229" i="16"/>
  <c r="I228" i="16"/>
  <c r="I227" i="16"/>
  <c r="I226" i="16"/>
  <c r="I225" i="16"/>
  <c r="I224" i="16"/>
  <c r="I223" i="16"/>
  <c r="I222" i="16"/>
  <c r="I221" i="16"/>
  <c r="I220" i="16"/>
  <c r="I219" i="16"/>
  <c r="I218" i="16"/>
  <c r="I217" i="16"/>
  <c r="I216" i="16"/>
  <c r="I215" i="16"/>
  <c r="I214" i="16"/>
  <c r="I213" i="16"/>
  <c r="I212" i="16"/>
  <c r="I211" i="16"/>
  <c r="I210" i="16"/>
  <c r="I209" i="16"/>
  <c r="I208" i="16"/>
  <c r="I207" i="16"/>
  <c r="I206" i="16"/>
  <c r="I205" i="16"/>
  <c r="I204" i="16"/>
  <c r="I203" i="16"/>
  <c r="I202" i="16"/>
  <c r="I201" i="16"/>
  <c r="I200" i="16"/>
  <c r="I199" i="16"/>
  <c r="I198" i="16"/>
  <c r="I197" i="16"/>
  <c r="I196" i="16"/>
  <c r="I195" i="16"/>
  <c r="I194" i="16"/>
  <c r="I193" i="16"/>
  <c r="I192" i="16"/>
  <c r="I191" i="16"/>
  <c r="I190" i="16"/>
  <c r="I189" i="16"/>
  <c r="I188" i="16"/>
  <c r="I187" i="16"/>
  <c r="I186" i="16"/>
  <c r="I185" i="16"/>
  <c r="I184" i="16"/>
  <c r="I183" i="16"/>
  <c r="I182" i="16"/>
  <c r="I181" i="16"/>
  <c r="I180" i="16"/>
  <c r="I179" i="16"/>
  <c r="I178" i="16"/>
  <c r="I177" i="16"/>
  <c r="I176" i="16"/>
  <c r="I175" i="16"/>
  <c r="I174" i="16"/>
  <c r="I173" i="16"/>
  <c r="I172" i="16"/>
  <c r="I171" i="16"/>
  <c r="I170" i="16"/>
  <c r="I169" i="16"/>
  <c r="I168" i="16"/>
  <c r="I167" i="16"/>
  <c r="I166" i="16"/>
  <c r="I165" i="16"/>
  <c r="I164" i="16"/>
  <c r="I163" i="16"/>
  <c r="I162" i="16"/>
  <c r="I161" i="16"/>
  <c r="I160" i="16"/>
  <c r="I159" i="16"/>
  <c r="I158" i="16"/>
  <c r="I157" i="16"/>
  <c r="I156" i="16"/>
  <c r="I155" i="16"/>
  <c r="I154" i="16"/>
  <c r="I153" i="16"/>
  <c r="I152" i="16"/>
  <c r="I151" i="16"/>
  <c r="I150" i="16"/>
  <c r="I149" i="16"/>
  <c r="I148" i="16"/>
  <c r="I147" i="16"/>
  <c r="I146" i="16"/>
  <c r="I145" i="16"/>
  <c r="I144" i="16"/>
  <c r="I143" i="16"/>
  <c r="I142" i="16"/>
  <c r="I141" i="16"/>
  <c r="I140" i="16"/>
  <c r="I139" i="16"/>
  <c r="I138" i="16"/>
  <c r="I137" i="16"/>
  <c r="I136" i="16"/>
  <c r="I135" i="16"/>
  <c r="I134" i="16"/>
  <c r="I133" i="16"/>
  <c r="I132" i="16"/>
  <c r="I131" i="16"/>
  <c r="I130" i="16"/>
  <c r="I129" i="16"/>
  <c r="I128" i="16"/>
  <c r="I127" i="16"/>
  <c r="I126" i="16"/>
  <c r="I125" i="16"/>
  <c r="I124" i="16"/>
  <c r="I123" i="16"/>
  <c r="I122" i="16"/>
  <c r="I121" i="16"/>
  <c r="I120" i="16"/>
  <c r="I119" i="16"/>
  <c r="I118" i="16"/>
  <c r="I117" i="16"/>
  <c r="I116" i="16"/>
  <c r="I115" i="16"/>
  <c r="I114" i="16"/>
  <c r="I113" i="16"/>
  <c r="I112" i="16"/>
  <c r="I111" i="16"/>
  <c r="I110" i="16"/>
  <c r="I109" i="16"/>
  <c r="I108" i="16"/>
  <c r="I107" i="16"/>
  <c r="I106" i="16"/>
  <c r="I105" i="16"/>
  <c r="I104" i="16"/>
  <c r="I103" i="16"/>
  <c r="I102" i="16"/>
  <c r="I101" i="16"/>
  <c r="I100" i="16"/>
  <c r="I99" i="16"/>
  <c r="I98" i="16"/>
  <c r="I97" i="16"/>
  <c r="I96" i="16"/>
  <c r="I95" i="16"/>
  <c r="I94" i="16"/>
  <c r="I93" i="16"/>
  <c r="I92" i="16"/>
  <c r="I91" i="16"/>
  <c r="I90" i="16"/>
  <c r="I89" i="16"/>
  <c r="I88" i="16"/>
  <c r="I87" i="16"/>
  <c r="I86" i="16"/>
  <c r="I85" i="16"/>
  <c r="I84" i="16"/>
  <c r="I83" i="16"/>
  <c r="I82" i="16"/>
  <c r="I81" i="16"/>
  <c r="I80" i="16"/>
  <c r="I79" i="16"/>
  <c r="I78" i="16"/>
  <c r="I77" i="16"/>
  <c r="I76" i="16"/>
  <c r="I75" i="16"/>
  <c r="I74" i="16"/>
  <c r="I73" i="16"/>
  <c r="I72" i="16"/>
  <c r="I71" i="16"/>
  <c r="I70" i="16"/>
  <c r="I69" i="16"/>
  <c r="I68" i="16"/>
  <c r="I67" i="16"/>
  <c r="I66" i="16"/>
  <c r="I65" i="16"/>
  <c r="I64" i="16"/>
  <c r="I63" i="16"/>
  <c r="I62" i="16"/>
  <c r="I61" i="16"/>
  <c r="I60" i="16"/>
  <c r="I59" i="16"/>
  <c r="I58" i="16"/>
  <c r="I57" i="16"/>
  <c r="I56" i="16"/>
  <c r="I55" i="16"/>
  <c r="I54" i="16"/>
  <c r="I53" i="16"/>
  <c r="I52" i="16"/>
  <c r="I51" i="16"/>
  <c r="I50" i="16"/>
  <c r="I49" i="16"/>
  <c r="I48" i="16"/>
  <c r="I47" i="16"/>
  <c r="I46" i="16"/>
  <c r="I45" i="16"/>
  <c r="I44" i="16"/>
  <c r="I43" i="16"/>
  <c r="I42" i="16"/>
  <c r="I41" i="16"/>
  <c r="I40" i="16"/>
  <c r="I39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5" i="16"/>
  <c r="I4" i="16"/>
  <c r="I511" i="9" l="1"/>
  <c r="I510" i="9"/>
  <c r="I509" i="9"/>
  <c r="I508" i="9"/>
  <c r="I507" i="9"/>
  <c r="I506" i="9"/>
  <c r="I505" i="9"/>
  <c r="I504" i="9"/>
  <c r="I503" i="9"/>
  <c r="I502" i="9"/>
  <c r="I501" i="9"/>
  <c r="I500" i="9"/>
  <c r="I499" i="9"/>
  <c r="I498" i="9"/>
  <c r="I497" i="9"/>
  <c r="I496" i="9"/>
  <c r="I495" i="9"/>
  <c r="I494" i="9"/>
  <c r="I493" i="9"/>
  <c r="I492" i="9"/>
  <c r="I491" i="9"/>
  <c r="I490" i="9"/>
  <c r="I489" i="9"/>
  <c r="I488" i="9"/>
  <c r="I487" i="9"/>
  <c r="I486" i="9"/>
  <c r="I485" i="9"/>
  <c r="I484" i="9"/>
  <c r="I483" i="9"/>
  <c r="I482" i="9"/>
  <c r="I481" i="9"/>
  <c r="I480" i="9"/>
  <c r="I479" i="9"/>
  <c r="I478" i="9"/>
  <c r="I477" i="9"/>
  <c r="I476" i="9"/>
  <c r="I475" i="9"/>
  <c r="I474" i="9"/>
  <c r="I473" i="9"/>
  <c r="I472" i="9"/>
  <c r="I471" i="9"/>
  <c r="I470" i="9"/>
  <c r="I469" i="9"/>
  <c r="I468" i="9"/>
  <c r="I467" i="9"/>
  <c r="I466" i="9"/>
  <c r="I465" i="9"/>
  <c r="I464" i="9"/>
  <c r="I463" i="9"/>
  <c r="I462" i="9"/>
  <c r="I461" i="9"/>
  <c r="I460" i="9"/>
  <c r="I459" i="9"/>
  <c r="I458" i="9"/>
  <c r="I457" i="9"/>
  <c r="I456" i="9"/>
  <c r="I455" i="9"/>
  <c r="I454" i="9"/>
  <c r="I453" i="9"/>
  <c r="I452" i="9"/>
  <c r="I451" i="9"/>
  <c r="I450" i="9"/>
  <c r="I449" i="9"/>
  <c r="I448" i="9"/>
  <c r="I447" i="9"/>
  <c r="I446" i="9"/>
  <c r="I445" i="9"/>
  <c r="I444" i="9"/>
  <c r="I443" i="9"/>
  <c r="I442" i="9"/>
  <c r="I441" i="9"/>
  <c r="I440" i="9"/>
  <c r="I439" i="9"/>
  <c r="I438" i="9"/>
  <c r="I437" i="9"/>
  <c r="I436" i="9"/>
  <c r="I435" i="9"/>
  <c r="I434" i="9"/>
  <c r="I433" i="9"/>
  <c r="I432" i="9"/>
  <c r="I431" i="9"/>
  <c r="I430" i="9"/>
  <c r="I429" i="9"/>
  <c r="I428" i="9"/>
  <c r="I427" i="9"/>
  <c r="I426" i="9"/>
  <c r="I425" i="9"/>
  <c r="I424" i="9"/>
  <c r="I423" i="9"/>
  <c r="I422" i="9"/>
  <c r="I421" i="9"/>
  <c r="I420" i="9"/>
  <c r="I419" i="9"/>
  <c r="I418" i="9"/>
  <c r="I417" i="9"/>
  <c r="I416" i="9"/>
  <c r="I415" i="9"/>
  <c r="I414" i="9"/>
  <c r="I413" i="9"/>
  <c r="I412" i="9"/>
  <c r="I411" i="9"/>
  <c r="I410" i="9"/>
  <c r="I409" i="9"/>
  <c r="I408" i="9"/>
  <c r="I407" i="9"/>
  <c r="I406" i="9"/>
  <c r="I405" i="9"/>
  <c r="I404" i="9"/>
  <c r="I403" i="9"/>
  <c r="I402" i="9"/>
  <c r="I401" i="9"/>
  <c r="I400" i="9"/>
  <c r="I399" i="9"/>
  <c r="I398" i="9"/>
  <c r="I397" i="9"/>
  <c r="I396" i="9"/>
  <c r="I395" i="9"/>
  <c r="I394" i="9"/>
  <c r="I393" i="9"/>
  <c r="I392" i="9"/>
  <c r="I391" i="9"/>
  <c r="I390" i="9"/>
  <c r="I389" i="9"/>
  <c r="I388" i="9"/>
  <c r="I387" i="9"/>
  <c r="I386" i="9"/>
  <c r="I385" i="9"/>
  <c r="I384" i="9"/>
  <c r="I383" i="9"/>
  <c r="I382" i="9"/>
  <c r="I381" i="9"/>
  <c r="I380" i="9"/>
  <c r="I379" i="9"/>
  <c r="I378" i="9"/>
  <c r="I377" i="9"/>
  <c r="I376" i="9"/>
  <c r="I375" i="9"/>
  <c r="I374" i="9"/>
  <c r="I373" i="9"/>
  <c r="I372" i="9"/>
  <c r="I371" i="9"/>
  <c r="I370" i="9"/>
  <c r="I369" i="9"/>
  <c r="I368" i="9"/>
  <c r="I367" i="9"/>
  <c r="I366" i="9"/>
  <c r="I365" i="9"/>
  <c r="I364" i="9"/>
  <c r="I363" i="9"/>
  <c r="I362" i="9"/>
  <c r="I361" i="9"/>
  <c r="I360" i="9"/>
  <c r="I359" i="9"/>
  <c r="I358" i="9"/>
  <c r="I357" i="9"/>
  <c r="I356" i="9"/>
  <c r="I355" i="9"/>
  <c r="I354" i="9"/>
  <c r="I353" i="9"/>
  <c r="I352" i="9"/>
  <c r="I351" i="9"/>
  <c r="I350" i="9"/>
  <c r="I349" i="9"/>
  <c r="I348" i="9"/>
  <c r="I347" i="9"/>
  <c r="I346" i="9"/>
  <c r="I345" i="9"/>
  <c r="I344" i="9"/>
  <c r="I343" i="9"/>
  <c r="I342" i="9"/>
  <c r="I341" i="9"/>
  <c r="I340" i="9"/>
  <c r="I339" i="9"/>
  <c r="I338" i="9"/>
  <c r="I337" i="9"/>
  <c r="I336" i="9"/>
  <c r="I335" i="9"/>
  <c r="I334" i="9"/>
  <c r="I333" i="9"/>
  <c r="I332" i="9"/>
  <c r="I331" i="9"/>
  <c r="I330" i="9"/>
  <c r="I329" i="9"/>
  <c r="I328" i="9"/>
  <c r="I327" i="9"/>
  <c r="I326" i="9"/>
  <c r="I325" i="9"/>
  <c r="I324" i="9"/>
  <c r="I323" i="9"/>
  <c r="I322" i="9"/>
  <c r="I321" i="9"/>
  <c r="I320" i="9"/>
  <c r="I319" i="9"/>
  <c r="I318" i="9"/>
  <c r="I317" i="9"/>
  <c r="I316" i="9"/>
  <c r="I315" i="9"/>
  <c r="I314" i="9"/>
  <c r="I313" i="9"/>
  <c r="I312" i="9"/>
  <c r="I311" i="9"/>
  <c r="I310" i="9"/>
  <c r="I309" i="9"/>
  <c r="I308" i="9"/>
  <c r="I307" i="9"/>
  <c r="I306" i="9"/>
  <c r="I305" i="9"/>
  <c r="I304" i="9"/>
  <c r="I301" i="9"/>
  <c r="I300" i="9"/>
  <c r="I299" i="9"/>
  <c r="I298" i="9"/>
  <c r="I297" i="9"/>
  <c r="I296" i="9"/>
  <c r="I295" i="9"/>
  <c r="I294" i="9"/>
  <c r="I293" i="9"/>
  <c r="I292" i="9"/>
  <c r="I291" i="9"/>
  <c r="I290" i="9"/>
  <c r="I289" i="9"/>
  <c r="I288" i="9"/>
  <c r="I287" i="9"/>
  <c r="I286" i="9"/>
  <c r="I285" i="9"/>
  <c r="I284" i="9"/>
  <c r="I283" i="9"/>
  <c r="I282" i="9"/>
  <c r="I281" i="9"/>
  <c r="I280" i="9"/>
  <c r="I279" i="9"/>
  <c r="I278" i="9"/>
  <c r="I277" i="9"/>
  <c r="I276" i="9"/>
  <c r="I275" i="9"/>
  <c r="I274" i="9"/>
  <c r="I273" i="9"/>
  <c r="I272" i="9"/>
  <c r="I271" i="9"/>
  <c r="I270" i="9"/>
  <c r="I269" i="9"/>
  <c r="I268" i="9"/>
  <c r="I267" i="9"/>
  <c r="I266" i="9"/>
  <c r="I265" i="9"/>
  <c r="I264" i="9"/>
  <c r="I263" i="9"/>
  <c r="I262" i="9"/>
  <c r="I261" i="9"/>
  <c r="I260" i="9"/>
  <c r="I259" i="9"/>
  <c r="I258" i="9"/>
  <c r="I257" i="9"/>
  <c r="I256" i="9"/>
  <c r="I255" i="9"/>
  <c r="I254" i="9"/>
  <c r="I253" i="9"/>
  <c r="I252" i="9"/>
  <c r="I251" i="9"/>
  <c r="I250" i="9"/>
  <c r="I249" i="9"/>
  <c r="I248" i="9"/>
  <c r="I247" i="9"/>
  <c r="I246" i="9"/>
  <c r="I245" i="9"/>
  <c r="I244" i="9"/>
  <c r="I243" i="9"/>
  <c r="I242" i="9"/>
  <c r="I241" i="9"/>
  <c r="I240" i="9"/>
  <c r="I239" i="9"/>
  <c r="I238" i="9"/>
  <c r="I237" i="9"/>
  <c r="I236" i="9"/>
  <c r="I235" i="9"/>
  <c r="I234" i="9"/>
  <c r="I233" i="9"/>
  <c r="I232" i="9"/>
  <c r="I231" i="9"/>
  <c r="I230" i="9"/>
  <c r="I229" i="9"/>
  <c r="I228" i="9"/>
  <c r="I227" i="9"/>
  <c r="I226" i="9"/>
  <c r="I225" i="9"/>
  <c r="I224" i="9"/>
  <c r="I223" i="9"/>
  <c r="I222" i="9"/>
  <c r="I221" i="9"/>
  <c r="I220" i="9"/>
  <c r="I219" i="9"/>
  <c r="I218" i="9"/>
  <c r="I217" i="9"/>
  <c r="I216" i="9"/>
  <c r="I215" i="9"/>
  <c r="I214" i="9"/>
  <c r="I213" i="9"/>
  <c r="I212" i="9"/>
  <c r="I211" i="9"/>
  <c r="I210" i="9"/>
  <c r="I209" i="9"/>
  <c r="I208" i="9"/>
  <c r="I207" i="9"/>
  <c r="I206" i="9"/>
  <c r="I205" i="9"/>
  <c r="I204" i="9"/>
  <c r="I203" i="9"/>
  <c r="I202" i="9"/>
  <c r="I201" i="9"/>
  <c r="I200" i="9"/>
  <c r="I199" i="9"/>
  <c r="I198" i="9"/>
  <c r="I197" i="9"/>
  <c r="I196" i="9"/>
  <c r="I195" i="9"/>
  <c r="I194" i="9"/>
  <c r="I193" i="9"/>
  <c r="I192" i="9"/>
  <c r="I191" i="9"/>
  <c r="I190" i="9"/>
  <c r="I189" i="9"/>
  <c r="I188" i="9"/>
  <c r="I187" i="9"/>
  <c r="I186" i="9"/>
  <c r="I185" i="9"/>
  <c r="I184" i="9"/>
  <c r="I183" i="9"/>
  <c r="I182" i="9"/>
  <c r="I181" i="9"/>
  <c r="I180" i="9"/>
  <c r="I179" i="9"/>
  <c r="I178" i="9"/>
  <c r="I177" i="9"/>
  <c r="I176" i="9"/>
  <c r="I175" i="9"/>
  <c r="I174" i="9"/>
  <c r="I173" i="9"/>
  <c r="I172" i="9"/>
  <c r="I171" i="9"/>
  <c r="I170" i="9"/>
  <c r="I169" i="9"/>
  <c r="I168" i="9"/>
  <c r="I167" i="9"/>
  <c r="I166" i="9"/>
  <c r="I165" i="9"/>
  <c r="I164" i="9"/>
  <c r="I163" i="9"/>
  <c r="I162" i="9"/>
  <c r="I161" i="9"/>
  <c r="I160" i="9"/>
  <c r="I159" i="9"/>
  <c r="I158" i="9"/>
  <c r="I157" i="9"/>
  <c r="I156" i="9"/>
  <c r="I155" i="9"/>
  <c r="I154" i="9"/>
  <c r="I153" i="9"/>
  <c r="I152" i="9"/>
  <c r="I151" i="9"/>
  <c r="I150" i="9"/>
  <c r="I149" i="9"/>
  <c r="I148" i="9"/>
  <c r="I147" i="9"/>
  <c r="I146" i="9"/>
  <c r="I145" i="9"/>
  <c r="I144" i="9"/>
  <c r="I143" i="9"/>
  <c r="I142" i="9"/>
  <c r="I141" i="9"/>
  <c r="I140" i="9"/>
  <c r="I139" i="9"/>
  <c r="I138" i="9"/>
  <c r="I137" i="9"/>
  <c r="I136" i="9"/>
  <c r="I135" i="9"/>
  <c r="I134" i="9"/>
  <c r="I133" i="9"/>
  <c r="I132" i="9"/>
  <c r="I131" i="9"/>
  <c r="I130" i="9"/>
  <c r="I129" i="9"/>
  <c r="I128" i="9"/>
  <c r="I127" i="9"/>
  <c r="I126" i="9"/>
  <c r="I125" i="9"/>
  <c r="I124" i="9"/>
  <c r="I123" i="9"/>
  <c r="I122" i="9"/>
  <c r="I121" i="9"/>
  <c r="I120" i="9"/>
  <c r="I119" i="9"/>
  <c r="I118" i="9"/>
  <c r="I117" i="9"/>
  <c r="I116" i="9"/>
  <c r="I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V423" i="6"/>
  <c r="I423" i="15" l="1"/>
  <c r="I427" i="14"/>
  <c r="I423" i="13"/>
  <c r="I423" i="12"/>
  <c r="I423" i="11"/>
  <c r="I423" i="10"/>
  <c r="I511" i="10" l="1"/>
  <c r="I510" i="10"/>
  <c r="I509" i="10"/>
  <c r="I508" i="10"/>
  <c r="I507" i="10"/>
  <c r="I506" i="10"/>
  <c r="I505" i="10"/>
  <c r="I504" i="10"/>
  <c r="I503" i="10"/>
  <c r="I502" i="10"/>
  <c r="I501" i="10"/>
  <c r="I500" i="10"/>
  <c r="I499" i="10"/>
  <c r="I498" i="10"/>
  <c r="I497" i="10"/>
  <c r="I496" i="10"/>
  <c r="I495" i="10"/>
  <c r="I494" i="10"/>
  <c r="I493" i="10"/>
  <c r="I492" i="10"/>
  <c r="I491" i="10"/>
  <c r="I490" i="10"/>
  <c r="I489" i="10"/>
  <c r="I488" i="10"/>
  <c r="I487" i="10"/>
  <c r="I486" i="10"/>
  <c r="I485" i="10"/>
  <c r="I484" i="10"/>
  <c r="I483" i="10"/>
  <c r="I482" i="10"/>
  <c r="I481" i="10"/>
  <c r="I480" i="10"/>
  <c r="I479" i="10"/>
  <c r="I478" i="10"/>
  <c r="I477" i="10"/>
  <c r="I476" i="10"/>
  <c r="I475" i="10"/>
  <c r="I474" i="10"/>
  <c r="I473" i="10"/>
  <c r="I472" i="10"/>
  <c r="I471" i="10"/>
  <c r="I470" i="10"/>
  <c r="I469" i="10"/>
  <c r="I468" i="10"/>
  <c r="I467" i="10"/>
  <c r="I466" i="10"/>
  <c r="I465" i="10"/>
  <c r="I464" i="10"/>
  <c r="I463" i="10"/>
  <c r="I462" i="10"/>
  <c r="I461" i="10"/>
  <c r="I460" i="10"/>
  <c r="I459" i="10"/>
  <c r="I458" i="10"/>
  <c r="I457" i="10"/>
  <c r="I456" i="10"/>
  <c r="I455" i="10"/>
  <c r="I454" i="10"/>
  <c r="I453" i="10"/>
  <c r="I452" i="10"/>
  <c r="I451" i="10"/>
  <c r="I450" i="10"/>
  <c r="I449" i="10"/>
  <c r="I448" i="10"/>
  <c r="I447" i="10"/>
  <c r="I446" i="10"/>
  <c r="I445" i="10"/>
  <c r="I444" i="10"/>
  <c r="I443" i="10"/>
  <c r="I442" i="10"/>
  <c r="I441" i="10"/>
  <c r="I440" i="10"/>
  <c r="I439" i="10"/>
  <c r="I438" i="10"/>
  <c r="I437" i="10"/>
  <c r="I436" i="10"/>
  <c r="I435" i="10"/>
  <c r="I434" i="10"/>
  <c r="I433" i="10"/>
  <c r="I432" i="10"/>
  <c r="I431" i="10"/>
  <c r="I430" i="10"/>
  <c r="I429" i="10"/>
  <c r="I428" i="10"/>
  <c r="I427" i="10"/>
  <c r="I426" i="10"/>
  <c r="I425" i="10"/>
  <c r="I424" i="10"/>
  <c r="I422" i="10"/>
  <c r="I421" i="10"/>
  <c r="I420" i="10"/>
  <c r="I419" i="10"/>
  <c r="I418" i="10"/>
  <c r="I417" i="10"/>
  <c r="I416" i="10"/>
  <c r="I415" i="10"/>
  <c r="I414" i="10"/>
  <c r="I413" i="10"/>
  <c r="I412" i="10"/>
  <c r="I411" i="10"/>
  <c r="I410" i="10"/>
  <c r="I409" i="10"/>
  <c r="I408" i="10"/>
  <c r="I407" i="10"/>
  <c r="I406" i="10"/>
  <c r="I405" i="10"/>
  <c r="I404" i="10"/>
  <c r="I403" i="10"/>
  <c r="I402" i="10"/>
  <c r="I401" i="10"/>
  <c r="I400" i="10"/>
  <c r="I399" i="10"/>
  <c r="I398" i="10"/>
  <c r="I397" i="10"/>
  <c r="I396" i="10"/>
  <c r="I395" i="10"/>
  <c r="I394" i="10"/>
  <c r="I393" i="10"/>
  <c r="I392" i="10"/>
  <c r="I391" i="10"/>
  <c r="I390" i="10"/>
  <c r="I389" i="10"/>
  <c r="I388" i="10"/>
  <c r="I387" i="10"/>
  <c r="I386" i="10"/>
  <c r="I385" i="10"/>
  <c r="I384" i="10"/>
  <c r="I383" i="10"/>
  <c r="I382" i="10"/>
  <c r="I381" i="10"/>
  <c r="I380" i="10"/>
  <c r="I379" i="10"/>
  <c r="I378" i="10"/>
  <c r="I377" i="10"/>
  <c r="I376" i="10"/>
  <c r="I375" i="10"/>
  <c r="I374" i="10"/>
  <c r="I373" i="10"/>
  <c r="I372" i="10"/>
  <c r="I371" i="10"/>
  <c r="I370" i="10"/>
  <c r="I369" i="10"/>
  <c r="I368" i="10"/>
  <c r="I367" i="10"/>
  <c r="I366" i="10"/>
  <c r="I365" i="10"/>
  <c r="I364" i="10"/>
  <c r="I363" i="10"/>
  <c r="I362" i="10"/>
  <c r="I361" i="10"/>
  <c r="I360" i="10"/>
  <c r="I359" i="10"/>
  <c r="I358" i="10"/>
  <c r="I357" i="10"/>
  <c r="I356" i="10"/>
  <c r="I355" i="10"/>
  <c r="I354" i="10"/>
  <c r="I353" i="10"/>
  <c r="I352" i="10"/>
  <c r="I351" i="10"/>
  <c r="I350" i="10"/>
  <c r="I349" i="10"/>
  <c r="I348" i="10"/>
  <c r="I347" i="10"/>
  <c r="I346" i="10"/>
  <c r="I345" i="10"/>
  <c r="I344" i="10"/>
  <c r="I343" i="10"/>
  <c r="I342" i="10"/>
  <c r="I341" i="10"/>
  <c r="I340" i="10"/>
  <c r="I339" i="10"/>
  <c r="I338" i="10"/>
  <c r="I337" i="10"/>
  <c r="I336" i="10"/>
  <c r="I335" i="10"/>
  <c r="I334" i="10"/>
  <c r="I333" i="10"/>
  <c r="I332" i="10"/>
  <c r="I331" i="10"/>
  <c r="I330" i="10"/>
  <c r="I329" i="10"/>
  <c r="I328" i="10"/>
  <c r="I327" i="10"/>
  <c r="I326" i="10"/>
  <c r="I325" i="10"/>
  <c r="I324" i="10"/>
  <c r="I323" i="10"/>
  <c r="I322" i="10"/>
  <c r="I321" i="10"/>
  <c r="I320" i="10"/>
  <c r="I319" i="10"/>
  <c r="I318" i="10"/>
  <c r="I317" i="10"/>
  <c r="I316" i="10"/>
  <c r="I315" i="10"/>
  <c r="I314" i="10"/>
  <c r="I313" i="10"/>
  <c r="I312" i="10"/>
  <c r="I311" i="10"/>
  <c r="I310" i="10"/>
  <c r="I309" i="10"/>
  <c r="I308" i="10"/>
  <c r="I307" i="10"/>
  <c r="I306" i="10"/>
  <c r="I305" i="10"/>
  <c r="I304" i="10"/>
  <c r="I302" i="10"/>
  <c r="I301" i="10"/>
  <c r="I300" i="10"/>
  <c r="I299" i="10"/>
  <c r="I298" i="10"/>
  <c r="I297" i="10"/>
  <c r="I296" i="10"/>
  <c r="I295" i="10"/>
  <c r="I294" i="10"/>
  <c r="I293" i="10"/>
  <c r="I292" i="10"/>
  <c r="I291" i="10"/>
  <c r="I290" i="10"/>
  <c r="I289" i="10"/>
  <c r="I288" i="10"/>
  <c r="I287" i="10"/>
  <c r="I286" i="10"/>
  <c r="I285" i="10"/>
  <c r="I284" i="10"/>
  <c r="I283" i="10"/>
  <c r="I282" i="10"/>
  <c r="I281" i="10"/>
  <c r="I280" i="10"/>
  <c r="I279" i="10"/>
  <c r="I278" i="10"/>
  <c r="I277" i="10"/>
  <c r="I276" i="10"/>
  <c r="I275" i="10"/>
  <c r="I274" i="10"/>
  <c r="I273" i="10"/>
  <c r="I272" i="10"/>
  <c r="I271" i="10"/>
  <c r="I270" i="10"/>
  <c r="I269" i="10"/>
  <c r="I268" i="10"/>
  <c r="I267" i="10"/>
  <c r="I266" i="10"/>
  <c r="I265" i="10"/>
  <c r="I264" i="10"/>
  <c r="I263" i="10"/>
  <c r="I262" i="10"/>
  <c r="I261" i="10"/>
  <c r="I260" i="10"/>
  <c r="I259" i="10"/>
  <c r="I258" i="10"/>
  <c r="I257" i="10"/>
  <c r="I256" i="10"/>
  <c r="I255" i="10"/>
  <c r="I254" i="10"/>
  <c r="I253" i="10"/>
  <c r="I252" i="10"/>
  <c r="I251" i="10"/>
  <c r="I250" i="10"/>
  <c r="I249" i="10"/>
  <c r="I248" i="10"/>
  <c r="I247" i="10"/>
  <c r="I246" i="10"/>
  <c r="I245" i="10"/>
  <c r="I244" i="10"/>
  <c r="I243" i="10"/>
  <c r="I242" i="10"/>
  <c r="I241" i="10"/>
  <c r="I240" i="10"/>
  <c r="I239" i="10"/>
  <c r="I238" i="10"/>
  <c r="I237" i="10"/>
  <c r="I236" i="10"/>
  <c r="I235" i="10"/>
  <c r="I234" i="10"/>
  <c r="I233" i="10"/>
  <c r="I232" i="10"/>
  <c r="I231" i="10"/>
  <c r="I230" i="10"/>
  <c r="I229" i="10"/>
  <c r="I228" i="10"/>
  <c r="I227" i="10"/>
  <c r="I226" i="10"/>
  <c r="I225" i="10"/>
  <c r="I224" i="10"/>
  <c r="I223" i="10"/>
  <c r="I222" i="10"/>
  <c r="I221" i="10"/>
  <c r="I220" i="10"/>
  <c r="I219" i="10"/>
  <c r="I218" i="10"/>
  <c r="I217" i="10"/>
  <c r="I216" i="10"/>
  <c r="I215" i="10"/>
  <c r="I214" i="10"/>
  <c r="I213" i="10"/>
  <c r="I212" i="10"/>
  <c r="I211" i="10"/>
  <c r="I210" i="10"/>
  <c r="I209" i="10"/>
  <c r="I208" i="10"/>
  <c r="I207" i="10"/>
  <c r="I206" i="10"/>
  <c r="I205" i="10"/>
  <c r="I204" i="10"/>
  <c r="I203" i="10"/>
  <c r="I202" i="10"/>
  <c r="I201" i="10"/>
  <c r="I200" i="10"/>
  <c r="I199" i="10"/>
  <c r="I198" i="10"/>
  <c r="I197" i="10"/>
  <c r="I196" i="10"/>
  <c r="I195" i="10"/>
  <c r="I194" i="10"/>
  <c r="I193" i="10"/>
  <c r="I192" i="10"/>
  <c r="I191" i="10"/>
  <c r="I190" i="10"/>
  <c r="I189" i="10"/>
  <c r="I188" i="10"/>
  <c r="I187" i="10"/>
  <c r="I186" i="10"/>
  <c r="I185" i="10"/>
  <c r="I184" i="10"/>
  <c r="I183" i="10"/>
  <c r="I182" i="10"/>
  <c r="I181" i="10"/>
  <c r="I180" i="10"/>
  <c r="I179" i="10"/>
  <c r="I178" i="10"/>
  <c r="I177" i="10"/>
  <c r="I176" i="10"/>
  <c r="I175" i="10"/>
  <c r="I174" i="10"/>
  <c r="I173" i="10"/>
  <c r="I172" i="10"/>
  <c r="I171" i="10"/>
  <c r="I170" i="10"/>
  <c r="I169" i="10"/>
  <c r="I168" i="10"/>
  <c r="I167" i="10"/>
  <c r="I166" i="10"/>
  <c r="I165" i="10"/>
  <c r="I164" i="10"/>
  <c r="I163" i="10"/>
  <c r="I162" i="10"/>
  <c r="I161" i="10"/>
  <c r="I160" i="10"/>
  <c r="I159" i="10"/>
  <c r="I158" i="10"/>
  <c r="I157" i="10"/>
  <c r="I156" i="10"/>
  <c r="I155" i="10"/>
  <c r="I154" i="10"/>
  <c r="I153" i="10"/>
  <c r="I152" i="10"/>
  <c r="I151" i="10"/>
  <c r="I150" i="10"/>
  <c r="I149" i="10"/>
  <c r="I148" i="10"/>
  <c r="I147" i="10"/>
  <c r="I146" i="10"/>
  <c r="I145" i="10"/>
  <c r="I144" i="10"/>
  <c r="I143" i="10"/>
  <c r="I142" i="10"/>
  <c r="I141" i="10"/>
  <c r="I140" i="10"/>
  <c r="I139" i="10"/>
  <c r="I138" i="10"/>
  <c r="I137" i="10"/>
  <c r="I136" i="10"/>
  <c r="I135" i="10"/>
  <c r="I134" i="10"/>
  <c r="I133" i="10"/>
  <c r="I132" i="10"/>
  <c r="I131" i="10"/>
  <c r="I130" i="10"/>
  <c r="I129" i="10"/>
  <c r="I128" i="10"/>
  <c r="I127" i="10"/>
  <c r="I126" i="10"/>
  <c r="I125" i="10"/>
  <c r="I124" i="10"/>
  <c r="I123" i="10"/>
  <c r="I122" i="10"/>
  <c r="I121" i="10"/>
  <c r="I120" i="10"/>
  <c r="I119" i="10"/>
  <c r="I118" i="10"/>
  <c r="I117" i="10"/>
  <c r="I116" i="10"/>
  <c r="I115" i="10"/>
  <c r="I114" i="10"/>
  <c r="I113" i="10"/>
  <c r="I112" i="10"/>
  <c r="I111" i="10"/>
  <c r="I110" i="10"/>
  <c r="I109" i="10"/>
  <c r="I108" i="10"/>
  <c r="I107" i="10"/>
  <c r="I106" i="10"/>
  <c r="I105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I511" i="15"/>
  <c r="I510" i="15"/>
  <c r="I509" i="15"/>
  <c r="I508" i="15"/>
  <c r="I507" i="15"/>
  <c r="I506" i="15"/>
  <c r="I505" i="15"/>
  <c r="I504" i="15"/>
  <c r="I503" i="15"/>
  <c r="I502" i="15"/>
  <c r="I501" i="15"/>
  <c r="I500" i="15"/>
  <c r="I499" i="15"/>
  <c r="I498" i="15"/>
  <c r="I497" i="15"/>
  <c r="I496" i="15"/>
  <c r="I495" i="15"/>
  <c r="I494" i="15"/>
  <c r="I493" i="15"/>
  <c r="I492" i="15"/>
  <c r="I491" i="15"/>
  <c r="I490" i="15"/>
  <c r="I489" i="15"/>
  <c r="I488" i="15"/>
  <c r="I487" i="15"/>
  <c r="I486" i="15"/>
  <c r="I485" i="15"/>
  <c r="I484" i="15"/>
  <c r="I483" i="15"/>
  <c r="I482" i="15"/>
  <c r="I481" i="15"/>
  <c r="I480" i="15"/>
  <c r="I479" i="15"/>
  <c r="I478" i="15"/>
  <c r="I477" i="15"/>
  <c r="I476" i="15"/>
  <c r="I475" i="15"/>
  <c r="I474" i="15"/>
  <c r="I473" i="15"/>
  <c r="I472" i="15"/>
  <c r="I471" i="15"/>
  <c r="I470" i="15"/>
  <c r="I469" i="15"/>
  <c r="I468" i="15"/>
  <c r="I467" i="15"/>
  <c r="I466" i="15"/>
  <c r="I465" i="15"/>
  <c r="I464" i="15"/>
  <c r="I463" i="15"/>
  <c r="I462" i="15"/>
  <c r="I461" i="15"/>
  <c r="I460" i="15"/>
  <c r="I459" i="15"/>
  <c r="I458" i="15"/>
  <c r="I457" i="15"/>
  <c r="I456" i="15"/>
  <c r="I455" i="15"/>
  <c r="I454" i="15"/>
  <c r="I453" i="15"/>
  <c r="I452" i="15"/>
  <c r="I451" i="15"/>
  <c r="I450" i="15"/>
  <c r="I449" i="15"/>
  <c r="I448" i="15"/>
  <c r="I447" i="15"/>
  <c r="I446" i="15"/>
  <c r="I445" i="15"/>
  <c r="I444" i="15"/>
  <c r="I443" i="15"/>
  <c r="I442" i="15"/>
  <c r="I441" i="15"/>
  <c r="I440" i="15"/>
  <c r="I439" i="15"/>
  <c r="I438" i="15"/>
  <c r="I437" i="15"/>
  <c r="I436" i="15"/>
  <c r="I435" i="15"/>
  <c r="I434" i="15"/>
  <c r="I433" i="15"/>
  <c r="I432" i="15"/>
  <c r="I431" i="15"/>
  <c r="I430" i="15"/>
  <c r="I429" i="15"/>
  <c r="I428" i="15"/>
  <c r="I427" i="15"/>
  <c r="I426" i="15"/>
  <c r="I425" i="15"/>
  <c r="I424" i="15"/>
  <c r="I422" i="15"/>
  <c r="I421" i="15"/>
  <c r="I420" i="15"/>
  <c r="I419" i="15"/>
  <c r="I418" i="15"/>
  <c r="I417" i="15"/>
  <c r="I416" i="15"/>
  <c r="I415" i="15"/>
  <c r="I414" i="15"/>
  <c r="I413" i="15"/>
  <c r="I412" i="15"/>
  <c r="I411" i="15"/>
  <c r="I410" i="15"/>
  <c r="I409" i="15"/>
  <c r="I408" i="15"/>
  <c r="I407" i="15"/>
  <c r="I406" i="15"/>
  <c r="I405" i="15"/>
  <c r="I404" i="15"/>
  <c r="I403" i="15"/>
  <c r="I402" i="15"/>
  <c r="I401" i="15"/>
  <c r="I400" i="15"/>
  <c r="I399" i="15"/>
  <c r="I398" i="15"/>
  <c r="I397" i="15"/>
  <c r="I396" i="15"/>
  <c r="I395" i="15"/>
  <c r="I394" i="15"/>
  <c r="I393" i="15"/>
  <c r="I392" i="15"/>
  <c r="I391" i="15"/>
  <c r="I390" i="15"/>
  <c r="I389" i="15"/>
  <c r="I388" i="15"/>
  <c r="I387" i="15"/>
  <c r="I386" i="15"/>
  <c r="I385" i="15"/>
  <c r="I384" i="15"/>
  <c r="I383" i="15"/>
  <c r="I382" i="15"/>
  <c r="I381" i="15"/>
  <c r="I380" i="15"/>
  <c r="I379" i="15"/>
  <c r="I378" i="15"/>
  <c r="I377" i="15"/>
  <c r="I376" i="15"/>
  <c r="I375" i="15"/>
  <c r="I374" i="15"/>
  <c r="I373" i="15"/>
  <c r="I372" i="15"/>
  <c r="I371" i="15"/>
  <c r="I370" i="15"/>
  <c r="I369" i="15"/>
  <c r="I368" i="15"/>
  <c r="I367" i="15"/>
  <c r="I366" i="15"/>
  <c r="I365" i="15"/>
  <c r="I364" i="15"/>
  <c r="I363" i="15"/>
  <c r="I362" i="15"/>
  <c r="I361" i="15"/>
  <c r="I360" i="15"/>
  <c r="I359" i="15"/>
  <c r="I358" i="15"/>
  <c r="I357" i="15"/>
  <c r="I356" i="15"/>
  <c r="I355" i="15"/>
  <c r="I354" i="15"/>
  <c r="I353" i="15"/>
  <c r="I352" i="15"/>
  <c r="I351" i="15"/>
  <c r="I350" i="15"/>
  <c r="I349" i="15"/>
  <c r="I348" i="15"/>
  <c r="I347" i="15"/>
  <c r="I346" i="15"/>
  <c r="I345" i="15"/>
  <c r="I344" i="15"/>
  <c r="I343" i="15"/>
  <c r="I342" i="15"/>
  <c r="I341" i="15"/>
  <c r="I340" i="15"/>
  <c r="I339" i="15"/>
  <c r="I338" i="15"/>
  <c r="I337" i="15"/>
  <c r="I336" i="15"/>
  <c r="I335" i="15"/>
  <c r="I334" i="15"/>
  <c r="I333" i="15"/>
  <c r="I332" i="15"/>
  <c r="I331" i="15"/>
  <c r="I330" i="15"/>
  <c r="I329" i="15"/>
  <c r="I328" i="15"/>
  <c r="I327" i="15"/>
  <c r="I326" i="15"/>
  <c r="I325" i="15"/>
  <c r="I324" i="15"/>
  <c r="I323" i="15"/>
  <c r="I322" i="15"/>
  <c r="I321" i="15"/>
  <c r="I320" i="15"/>
  <c r="I319" i="15"/>
  <c r="I318" i="15"/>
  <c r="I317" i="15"/>
  <c r="I316" i="15"/>
  <c r="I315" i="15"/>
  <c r="I314" i="15"/>
  <c r="I313" i="15"/>
  <c r="I312" i="15"/>
  <c r="I311" i="15"/>
  <c r="I310" i="15"/>
  <c r="I309" i="15"/>
  <c r="I308" i="15"/>
  <c r="I307" i="15"/>
  <c r="I306" i="15"/>
  <c r="I305" i="15"/>
  <c r="I304" i="15"/>
  <c r="I302" i="15"/>
  <c r="I301" i="15"/>
  <c r="I300" i="15"/>
  <c r="I299" i="15"/>
  <c r="I298" i="15"/>
  <c r="I297" i="15"/>
  <c r="I296" i="15"/>
  <c r="I295" i="15"/>
  <c r="I294" i="15"/>
  <c r="I293" i="15"/>
  <c r="I292" i="15"/>
  <c r="I291" i="15"/>
  <c r="I290" i="15"/>
  <c r="I289" i="15"/>
  <c r="I288" i="15"/>
  <c r="I287" i="15"/>
  <c r="I286" i="15"/>
  <c r="I285" i="15"/>
  <c r="I284" i="15"/>
  <c r="I283" i="15"/>
  <c r="I282" i="15"/>
  <c r="I281" i="15"/>
  <c r="I280" i="15"/>
  <c r="I279" i="15"/>
  <c r="I278" i="15"/>
  <c r="I277" i="15"/>
  <c r="I276" i="15"/>
  <c r="I275" i="15"/>
  <c r="I274" i="15"/>
  <c r="I273" i="15"/>
  <c r="I272" i="15"/>
  <c r="I271" i="15"/>
  <c r="I270" i="15"/>
  <c r="I269" i="15"/>
  <c r="I268" i="15"/>
  <c r="I267" i="15"/>
  <c r="I266" i="15"/>
  <c r="I265" i="15"/>
  <c r="I264" i="15"/>
  <c r="I263" i="15"/>
  <c r="I262" i="15"/>
  <c r="I261" i="15"/>
  <c r="I260" i="15"/>
  <c r="I259" i="15"/>
  <c r="I258" i="15"/>
  <c r="I257" i="15"/>
  <c r="I256" i="15"/>
  <c r="I255" i="15"/>
  <c r="I254" i="15"/>
  <c r="I253" i="15"/>
  <c r="I252" i="15"/>
  <c r="I251" i="15"/>
  <c r="I250" i="15"/>
  <c r="I249" i="15"/>
  <c r="I248" i="15"/>
  <c r="I247" i="15"/>
  <c r="I246" i="15"/>
  <c r="I245" i="15"/>
  <c r="I244" i="15"/>
  <c r="I243" i="15"/>
  <c r="I242" i="15"/>
  <c r="I241" i="15"/>
  <c r="I240" i="15"/>
  <c r="I239" i="15"/>
  <c r="I238" i="15"/>
  <c r="I237" i="15"/>
  <c r="I236" i="15"/>
  <c r="I235" i="15"/>
  <c r="I234" i="15"/>
  <c r="I233" i="15"/>
  <c r="I232" i="15"/>
  <c r="I231" i="15"/>
  <c r="I230" i="15"/>
  <c r="I229" i="15"/>
  <c r="I228" i="15"/>
  <c r="I227" i="15"/>
  <c r="I226" i="15"/>
  <c r="I225" i="15"/>
  <c r="I224" i="15"/>
  <c r="I223" i="15"/>
  <c r="I222" i="15"/>
  <c r="I221" i="15"/>
  <c r="I220" i="15"/>
  <c r="I219" i="15"/>
  <c r="I218" i="15"/>
  <c r="I217" i="15"/>
  <c r="I216" i="15"/>
  <c r="I215" i="15"/>
  <c r="I214" i="15"/>
  <c r="I213" i="15"/>
  <c r="I212" i="15"/>
  <c r="I211" i="15"/>
  <c r="I210" i="15"/>
  <c r="I209" i="15"/>
  <c r="I208" i="15"/>
  <c r="I207" i="15"/>
  <c r="I206" i="15"/>
  <c r="I205" i="15"/>
  <c r="I204" i="15"/>
  <c r="I203" i="15"/>
  <c r="I202" i="15"/>
  <c r="I201" i="15"/>
  <c r="I200" i="15"/>
  <c r="I199" i="15"/>
  <c r="I198" i="15"/>
  <c r="I197" i="15"/>
  <c r="I196" i="15"/>
  <c r="I195" i="15"/>
  <c r="I194" i="15"/>
  <c r="I193" i="15"/>
  <c r="I192" i="15"/>
  <c r="I191" i="15"/>
  <c r="I190" i="15"/>
  <c r="I189" i="15"/>
  <c r="I188" i="15"/>
  <c r="I187" i="15"/>
  <c r="I186" i="15"/>
  <c r="I185" i="15"/>
  <c r="I184" i="15"/>
  <c r="I183" i="15"/>
  <c r="I182" i="15"/>
  <c r="I181" i="15"/>
  <c r="I180" i="15"/>
  <c r="I179" i="15"/>
  <c r="I178" i="15"/>
  <c r="I177" i="15"/>
  <c r="I176" i="15"/>
  <c r="I175" i="15"/>
  <c r="I174" i="15"/>
  <c r="I173" i="15"/>
  <c r="I172" i="15"/>
  <c r="I171" i="15"/>
  <c r="I170" i="15"/>
  <c r="I169" i="15"/>
  <c r="I168" i="15"/>
  <c r="I167" i="15"/>
  <c r="I166" i="15"/>
  <c r="I165" i="15"/>
  <c r="I164" i="15"/>
  <c r="I163" i="15"/>
  <c r="I162" i="15"/>
  <c r="I161" i="15"/>
  <c r="I160" i="15"/>
  <c r="I159" i="15"/>
  <c r="I158" i="15"/>
  <c r="I157" i="15"/>
  <c r="I156" i="15"/>
  <c r="I155" i="15"/>
  <c r="I154" i="15"/>
  <c r="I153" i="15"/>
  <c r="I152" i="15"/>
  <c r="I151" i="15"/>
  <c r="I150" i="15"/>
  <c r="I149" i="15"/>
  <c r="I148" i="15"/>
  <c r="I147" i="15"/>
  <c r="I146" i="15"/>
  <c r="I145" i="15"/>
  <c r="I144" i="15"/>
  <c r="I143" i="15"/>
  <c r="I142" i="15"/>
  <c r="I141" i="15"/>
  <c r="I140" i="15"/>
  <c r="I139" i="15"/>
  <c r="I138" i="15"/>
  <c r="I137" i="15"/>
  <c r="I136" i="15"/>
  <c r="I135" i="15"/>
  <c r="I134" i="15"/>
  <c r="I133" i="15"/>
  <c r="I132" i="15"/>
  <c r="I131" i="15"/>
  <c r="I130" i="15"/>
  <c r="I129" i="15"/>
  <c r="I128" i="15"/>
  <c r="I127" i="15"/>
  <c r="I126" i="15"/>
  <c r="I125" i="15"/>
  <c r="I124" i="15"/>
  <c r="I123" i="15"/>
  <c r="I122" i="15"/>
  <c r="I121" i="15"/>
  <c r="I120" i="15"/>
  <c r="I119" i="15"/>
  <c r="I118" i="15"/>
  <c r="I117" i="15"/>
  <c r="I116" i="15"/>
  <c r="I115" i="15"/>
  <c r="I114" i="15"/>
  <c r="I113" i="15"/>
  <c r="I112" i="15"/>
  <c r="I111" i="15"/>
  <c r="I110" i="15"/>
  <c r="I109" i="15"/>
  <c r="I108" i="15"/>
  <c r="I107" i="15"/>
  <c r="I106" i="15"/>
  <c r="I105" i="15"/>
  <c r="I104" i="15"/>
  <c r="I103" i="15"/>
  <c r="I102" i="15"/>
  <c r="I101" i="15"/>
  <c r="I100" i="15"/>
  <c r="I99" i="15"/>
  <c r="I98" i="15"/>
  <c r="I97" i="15"/>
  <c r="I96" i="15"/>
  <c r="I95" i="15"/>
  <c r="I94" i="15"/>
  <c r="I93" i="15"/>
  <c r="I92" i="15"/>
  <c r="I91" i="15"/>
  <c r="I90" i="15"/>
  <c r="I89" i="15"/>
  <c r="I88" i="15"/>
  <c r="I87" i="15"/>
  <c r="I86" i="15"/>
  <c r="I85" i="15"/>
  <c r="I84" i="15"/>
  <c r="I83" i="15"/>
  <c r="I82" i="15"/>
  <c r="I81" i="15"/>
  <c r="I80" i="15"/>
  <c r="I79" i="15"/>
  <c r="I78" i="15"/>
  <c r="I77" i="15"/>
  <c r="I76" i="15"/>
  <c r="I75" i="15"/>
  <c r="I74" i="15"/>
  <c r="I73" i="15"/>
  <c r="I72" i="15"/>
  <c r="I71" i="15"/>
  <c r="I70" i="15"/>
  <c r="I69" i="15"/>
  <c r="I68" i="15"/>
  <c r="I67" i="15"/>
  <c r="I66" i="15"/>
  <c r="I65" i="15"/>
  <c r="I64" i="15"/>
  <c r="I63" i="15"/>
  <c r="I62" i="15"/>
  <c r="I61" i="15"/>
  <c r="I60" i="15"/>
  <c r="I59" i="15"/>
  <c r="I58" i="15"/>
  <c r="I57" i="15"/>
  <c r="I56" i="15"/>
  <c r="I55" i="15"/>
  <c r="I54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" i="15"/>
  <c r="I4" i="15"/>
  <c r="I517" i="14"/>
  <c r="I516" i="14"/>
  <c r="I515" i="14"/>
  <c r="I514" i="14"/>
  <c r="I513" i="14"/>
  <c r="I512" i="14"/>
  <c r="I511" i="14"/>
  <c r="I510" i="14"/>
  <c r="I509" i="14"/>
  <c r="I508" i="14"/>
  <c r="I507" i="14"/>
  <c r="I506" i="14"/>
  <c r="I505" i="14"/>
  <c r="I504" i="14"/>
  <c r="I503" i="14"/>
  <c r="I502" i="14"/>
  <c r="I501" i="14"/>
  <c r="I500" i="14"/>
  <c r="I499" i="14"/>
  <c r="I498" i="14"/>
  <c r="I497" i="14"/>
  <c r="I496" i="14"/>
  <c r="I495" i="14"/>
  <c r="I494" i="14"/>
  <c r="I493" i="14"/>
  <c r="I492" i="14"/>
  <c r="I491" i="14"/>
  <c r="I490" i="14"/>
  <c r="I489" i="14"/>
  <c r="I488" i="14"/>
  <c r="I487" i="14"/>
  <c r="I486" i="14"/>
  <c r="I485" i="14"/>
  <c r="I484" i="14"/>
  <c r="I483" i="14"/>
  <c r="I482" i="14"/>
  <c r="I481" i="14"/>
  <c r="I480" i="14"/>
  <c r="I479" i="14"/>
  <c r="I478" i="14"/>
  <c r="I477" i="14"/>
  <c r="I476" i="14"/>
  <c r="I475" i="14"/>
  <c r="I474" i="14"/>
  <c r="I473" i="14"/>
  <c r="I472" i="14"/>
  <c r="I471" i="14"/>
  <c r="I470" i="14"/>
  <c r="I469" i="14"/>
  <c r="I468" i="14"/>
  <c r="I467" i="14"/>
  <c r="I466" i="14"/>
  <c r="I465" i="14"/>
  <c r="I464" i="14"/>
  <c r="I463" i="14"/>
  <c r="I462" i="14"/>
  <c r="I461" i="14"/>
  <c r="I460" i="14"/>
  <c r="I459" i="14"/>
  <c r="I458" i="14"/>
  <c r="I457" i="14"/>
  <c r="I456" i="14"/>
  <c r="I455" i="14"/>
  <c r="I454" i="14"/>
  <c r="I453" i="14"/>
  <c r="I452" i="14"/>
  <c r="I451" i="14"/>
  <c r="I450" i="14"/>
  <c r="I449" i="14"/>
  <c r="I448" i="14"/>
  <c r="I447" i="14"/>
  <c r="I446" i="14"/>
  <c r="I445" i="14"/>
  <c r="I444" i="14"/>
  <c r="I443" i="14"/>
  <c r="I442" i="14"/>
  <c r="I441" i="14"/>
  <c r="I440" i="14"/>
  <c r="I439" i="14"/>
  <c r="I438" i="14"/>
  <c r="I437" i="14"/>
  <c r="I436" i="14"/>
  <c r="I435" i="14"/>
  <c r="I434" i="14"/>
  <c r="I433" i="14"/>
  <c r="I432" i="14"/>
  <c r="I431" i="14"/>
  <c r="I430" i="14"/>
  <c r="I429" i="14"/>
  <c r="I428" i="14"/>
  <c r="I426" i="14"/>
  <c r="I425" i="14"/>
  <c r="I424" i="14"/>
  <c r="I423" i="14"/>
  <c r="I422" i="14"/>
  <c r="I421" i="14"/>
  <c r="I420" i="14"/>
  <c r="I419" i="14"/>
  <c r="I418" i="14"/>
  <c r="I417" i="14"/>
  <c r="I416" i="14"/>
  <c r="I415" i="14"/>
  <c r="I414" i="14"/>
  <c r="I413" i="14"/>
  <c r="I412" i="14"/>
  <c r="I411" i="14"/>
  <c r="I410" i="14"/>
  <c r="I409" i="14"/>
  <c r="I408" i="14"/>
  <c r="I407" i="14"/>
  <c r="I406" i="14"/>
  <c r="I405" i="14"/>
  <c r="I404" i="14"/>
  <c r="I403" i="14"/>
  <c r="I402" i="14"/>
  <c r="I401" i="14"/>
  <c r="I400" i="14"/>
  <c r="I399" i="14"/>
  <c r="I398" i="14"/>
  <c r="I397" i="14"/>
  <c r="I396" i="14"/>
  <c r="I395" i="14"/>
  <c r="I394" i="14"/>
  <c r="I393" i="14"/>
  <c r="I392" i="14"/>
  <c r="I391" i="14"/>
  <c r="I390" i="14"/>
  <c r="I389" i="14"/>
  <c r="I388" i="14"/>
  <c r="I387" i="14"/>
  <c r="I386" i="14"/>
  <c r="I385" i="14"/>
  <c r="I384" i="14"/>
  <c r="I383" i="14"/>
  <c r="I382" i="14"/>
  <c r="I381" i="14"/>
  <c r="I380" i="14"/>
  <c r="I379" i="14"/>
  <c r="I378" i="14"/>
  <c r="I377" i="14"/>
  <c r="I376" i="14"/>
  <c r="I375" i="14"/>
  <c r="I374" i="14"/>
  <c r="I373" i="14"/>
  <c r="I372" i="14"/>
  <c r="I371" i="14"/>
  <c r="I370" i="14"/>
  <c r="I369" i="14"/>
  <c r="I368" i="14"/>
  <c r="I367" i="14"/>
  <c r="I366" i="14"/>
  <c r="I365" i="14"/>
  <c r="I364" i="14"/>
  <c r="I363" i="14"/>
  <c r="I362" i="14"/>
  <c r="I361" i="14"/>
  <c r="I360" i="14"/>
  <c r="I359" i="14"/>
  <c r="I358" i="14"/>
  <c r="I357" i="14"/>
  <c r="I356" i="14"/>
  <c r="I355" i="14"/>
  <c r="I354" i="14"/>
  <c r="I353" i="14"/>
  <c r="I352" i="14"/>
  <c r="I351" i="14"/>
  <c r="I350" i="14"/>
  <c r="I349" i="14"/>
  <c r="I348" i="14"/>
  <c r="I347" i="14"/>
  <c r="I346" i="14"/>
  <c r="I345" i="14"/>
  <c r="I344" i="14"/>
  <c r="I343" i="14"/>
  <c r="I342" i="14"/>
  <c r="I341" i="14"/>
  <c r="I340" i="14"/>
  <c r="I339" i="14"/>
  <c r="I338" i="14"/>
  <c r="I337" i="14"/>
  <c r="I336" i="14"/>
  <c r="I335" i="14"/>
  <c r="I334" i="14"/>
  <c r="I333" i="14"/>
  <c r="I332" i="14"/>
  <c r="I331" i="14"/>
  <c r="I330" i="14"/>
  <c r="I329" i="14"/>
  <c r="I328" i="14"/>
  <c r="I327" i="14"/>
  <c r="I326" i="14"/>
  <c r="I325" i="14"/>
  <c r="I324" i="14"/>
  <c r="I323" i="14"/>
  <c r="I322" i="14"/>
  <c r="I321" i="14"/>
  <c r="I320" i="14"/>
  <c r="I319" i="14"/>
  <c r="I318" i="14"/>
  <c r="I317" i="14"/>
  <c r="I316" i="14"/>
  <c r="I315" i="14"/>
  <c r="I314" i="14"/>
  <c r="I313" i="14"/>
  <c r="I312" i="14"/>
  <c r="I311" i="14"/>
  <c r="I310" i="14"/>
  <c r="I309" i="14"/>
  <c r="I308" i="14"/>
  <c r="I307" i="14"/>
  <c r="I306" i="14"/>
  <c r="I304" i="14"/>
  <c r="I303" i="14"/>
  <c r="I302" i="14"/>
  <c r="I301" i="14"/>
  <c r="I300" i="14"/>
  <c r="I299" i="14"/>
  <c r="I298" i="14"/>
  <c r="I297" i="14"/>
  <c r="I296" i="14"/>
  <c r="I295" i="14"/>
  <c r="I294" i="14"/>
  <c r="I293" i="14"/>
  <c r="I292" i="14"/>
  <c r="I291" i="14"/>
  <c r="I290" i="14"/>
  <c r="I289" i="14"/>
  <c r="I288" i="14"/>
  <c r="I287" i="14"/>
  <c r="I286" i="14"/>
  <c r="I285" i="14"/>
  <c r="I284" i="14"/>
  <c r="I283" i="14"/>
  <c r="I282" i="14"/>
  <c r="I281" i="14"/>
  <c r="I280" i="14"/>
  <c r="I279" i="14"/>
  <c r="I278" i="14"/>
  <c r="I277" i="14"/>
  <c r="I276" i="14"/>
  <c r="I275" i="14"/>
  <c r="I274" i="14"/>
  <c r="I273" i="14"/>
  <c r="I272" i="14"/>
  <c r="I271" i="14"/>
  <c r="I270" i="14"/>
  <c r="I269" i="14"/>
  <c r="I268" i="14"/>
  <c r="I267" i="14"/>
  <c r="I266" i="14"/>
  <c r="I265" i="14"/>
  <c r="I264" i="14"/>
  <c r="I263" i="14"/>
  <c r="I262" i="14"/>
  <c r="I261" i="14"/>
  <c r="I260" i="14"/>
  <c r="I259" i="14"/>
  <c r="I258" i="14"/>
  <c r="I257" i="14"/>
  <c r="I256" i="14"/>
  <c r="I255" i="14"/>
  <c r="I254" i="14"/>
  <c r="I253" i="14"/>
  <c r="I252" i="14"/>
  <c r="I251" i="14"/>
  <c r="I250" i="14"/>
  <c r="I249" i="14"/>
  <c r="I248" i="14"/>
  <c r="I247" i="14"/>
  <c r="I246" i="14"/>
  <c r="I245" i="14"/>
  <c r="I244" i="14"/>
  <c r="I243" i="14"/>
  <c r="I242" i="14"/>
  <c r="I241" i="14"/>
  <c r="I240" i="14"/>
  <c r="I239" i="14"/>
  <c r="I238" i="14"/>
  <c r="I237" i="14"/>
  <c r="I236" i="14"/>
  <c r="I235" i="14"/>
  <c r="I234" i="14"/>
  <c r="I233" i="14"/>
  <c r="I232" i="14"/>
  <c r="I231" i="14"/>
  <c r="I230" i="14"/>
  <c r="I229" i="14"/>
  <c r="I228" i="14"/>
  <c r="I227" i="14"/>
  <c r="I226" i="14"/>
  <c r="I225" i="14"/>
  <c r="I224" i="14"/>
  <c r="I223" i="14"/>
  <c r="I222" i="14"/>
  <c r="I221" i="14"/>
  <c r="I220" i="14"/>
  <c r="I219" i="14"/>
  <c r="I218" i="14"/>
  <c r="I217" i="14"/>
  <c r="I216" i="14"/>
  <c r="I215" i="14"/>
  <c r="I214" i="14"/>
  <c r="I213" i="14"/>
  <c r="I212" i="14"/>
  <c r="I211" i="14"/>
  <c r="I210" i="14"/>
  <c r="I209" i="14"/>
  <c r="I208" i="14"/>
  <c r="I207" i="14"/>
  <c r="I206" i="14"/>
  <c r="I205" i="14"/>
  <c r="I204" i="14"/>
  <c r="I203" i="14"/>
  <c r="I202" i="14"/>
  <c r="I201" i="14"/>
  <c r="I200" i="14"/>
  <c r="I199" i="14"/>
  <c r="I198" i="14"/>
  <c r="I197" i="14"/>
  <c r="I196" i="14"/>
  <c r="I195" i="14"/>
  <c r="I194" i="14"/>
  <c r="I193" i="14"/>
  <c r="I192" i="14"/>
  <c r="I191" i="14"/>
  <c r="I190" i="14"/>
  <c r="I189" i="14"/>
  <c r="I188" i="14"/>
  <c r="I187" i="14"/>
  <c r="I186" i="14"/>
  <c r="I185" i="14"/>
  <c r="I184" i="14"/>
  <c r="I183" i="14"/>
  <c r="I182" i="14"/>
  <c r="I181" i="14"/>
  <c r="I180" i="14"/>
  <c r="I179" i="14"/>
  <c r="I178" i="14"/>
  <c r="I177" i="14"/>
  <c r="I176" i="14"/>
  <c r="I175" i="14"/>
  <c r="I174" i="14"/>
  <c r="I173" i="14"/>
  <c r="I172" i="14"/>
  <c r="I171" i="14"/>
  <c r="I170" i="14"/>
  <c r="I169" i="14"/>
  <c r="I168" i="14"/>
  <c r="I167" i="14"/>
  <c r="I166" i="14"/>
  <c r="I165" i="14"/>
  <c r="I164" i="14"/>
  <c r="I163" i="14"/>
  <c r="I162" i="14"/>
  <c r="I161" i="14"/>
  <c r="I160" i="14"/>
  <c r="I159" i="14"/>
  <c r="I158" i="14"/>
  <c r="I157" i="14"/>
  <c r="I156" i="14"/>
  <c r="I155" i="14"/>
  <c r="I154" i="14"/>
  <c r="I153" i="14"/>
  <c r="I152" i="14"/>
  <c r="I151" i="14"/>
  <c r="I150" i="14"/>
  <c r="I149" i="14"/>
  <c r="I148" i="14"/>
  <c r="I147" i="14"/>
  <c r="I146" i="14"/>
  <c r="I145" i="14"/>
  <c r="I144" i="14"/>
  <c r="I143" i="14"/>
  <c r="I142" i="14"/>
  <c r="I141" i="14"/>
  <c r="I140" i="14"/>
  <c r="I139" i="14"/>
  <c r="I138" i="14"/>
  <c r="I137" i="14"/>
  <c r="I136" i="14"/>
  <c r="I135" i="14"/>
  <c r="I134" i="14"/>
  <c r="I133" i="14"/>
  <c r="I132" i="14"/>
  <c r="I131" i="14"/>
  <c r="I130" i="14"/>
  <c r="I129" i="14"/>
  <c r="I128" i="14"/>
  <c r="I127" i="14"/>
  <c r="I126" i="14"/>
  <c r="I125" i="14"/>
  <c r="I124" i="14"/>
  <c r="I123" i="14"/>
  <c r="I122" i="14"/>
  <c r="I121" i="14"/>
  <c r="I120" i="14"/>
  <c r="I119" i="14"/>
  <c r="I118" i="14"/>
  <c r="I117" i="14"/>
  <c r="I116" i="14"/>
  <c r="I115" i="14"/>
  <c r="I114" i="14"/>
  <c r="I113" i="14"/>
  <c r="I112" i="14"/>
  <c r="I111" i="14"/>
  <c r="I110" i="14"/>
  <c r="I109" i="14"/>
  <c r="I108" i="14"/>
  <c r="I107" i="14"/>
  <c r="I106" i="14"/>
  <c r="I105" i="14"/>
  <c r="I104" i="14"/>
  <c r="I103" i="14"/>
  <c r="I102" i="14"/>
  <c r="I101" i="14"/>
  <c r="I100" i="14"/>
  <c r="I99" i="14"/>
  <c r="I98" i="14"/>
  <c r="I97" i="14"/>
  <c r="I96" i="14"/>
  <c r="I95" i="14"/>
  <c r="I94" i="14"/>
  <c r="I93" i="14"/>
  <c r="I92" i="14"/>
  <c r="I91" i="14"/>
  <c r="I90" i="14"/>
  <c r="I89" i="14"/>
  <c r="I88" i="14"/>
  <c r="I87" i="14"/>
  <c r="I86" i="14"/>
  <c r="I85" i="14"/>
  <c r="I84" i="14"/>
  <c r="I83" i="14"/>
  <c r="I82" i="14"/>
  <c r="I81" i="14"/>
  <c r="I80" i="14"/>
  <c r="I79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I511" i="13"/>
  <c r="I510" i="13"/>
  <c r="I509" i="13"/>
  <c r="I508" i="13"/>
  <c r="I507" i="13"/>
  <c r="I506" i="13"/>
  <c r="I505" i="13"/>
  <c r="I504" i="13"/>
  <c r="I503" i="13"/>
  <c r="I502" i="13"/>
  <c r="I501" i="13"/>
  <c r="I500" i="13"/>
  <c r="I499" i="13"/>
  <c r="I498" i="13"/>
  <c r="I497" i="13"/>
  <c r="I496" i="13"/>
  <c r="I495" i="13"/>
  <c r="I494" i="13"/>
  <c r="I493" i="13"/>
  <c r="I492" i="13"/>
  <c r="I491" i="13"/>
  <c r="I490" i="13"/>
  <c r="I489" i="13"/>
  <c r="I488" i="13"/>
  <c r="I487" i="13"/>
  <c r="I486" i="13"/>
  <c r="I485" i="13"/>
  <c r="I484" i="13"/>
  <c r="I483" i="13"/>
  <c r="I482" i="13"/>
  <c r="I481" i="13"/>
  <c r="I480" i="13"/>
  <c r="I479" i="13"/>
  <c r="I478" i="13"/>
  <c r="I477" i="13"/>
  <c r="I476" i="13"/>
  <c r="I475" i="13"/>
  <c r="I474" i="13"/>
  <c r="I473" i="13"/>
  <c r="I472" i="13"/>
  <c r="I471" i="13"/>
  <c r="I470" i="13"/>
  <c r="I469" i="13"/>
  <c r="I468" i="13"/>
  <c r="I467" i="13"/>
  <c r="I466" i="13"/>
  <c r="I465" i="13"/>
  <c r="I464" i="13"/>
  <c r="I463" i="13"/>
  <c r="I462" i="13"/>
  <c r="I461" i="13"/>
  <c r="I460" i="13"/>
  <c r="I459" i="13"/>
  <c r="I458" i="13"/>
  <c r="I457" i="13"/>
  <c r="I456" i="13"/>
  <c r="I455" i="13"/>
  <c r="I454" i="13"/>
  <c r="I453" i="13"/>
  <c r="I452" i="13"/>
  <c r="I451" i="13"/>
  <c r="I450" i="13"/>
  <c r="I449" i="13"/>
  <c r="I448" i="13"/>
  <c r="I447" i="13"/>
  <c r="I446" i="13"/>
  <c r="I445" i="13"/>
  <c r="I444" i="13"/>
  <c r="I443" i="13"/>
  <c r="I442" i="13"/>
  <c r="I441" i="13"/>
  <c r="I440" i="13"/>
  <c r="I439" i="13"/>
  <c r="I438" i="13"/>
  <c r="I437" i="13"/>
  <c r="I436" i="13"/>
  <c r="I435" i="13"/>
  <c r="I434" i="13"/>
  <c r="I433" i="13"/>
  <c r="I432" i="13"/>
  <c r="I431" i="13"/>
  <c r="I430" i="13"/>
  <c r="I429" i="13"/>
  <c r="I428" i="13"/>
  <c r="I427" i="13"/>
  <c r="I426" i="13"/>
  <c r="I425" i="13"/>
  <c r="I424" i="13"/>
  <c r="I422" i="13"/>
  <c r="I421" i="13"/>
  <c r="I420" i="13"/>
  <c r="I419" i="13"/>
  <c r="I418" i="13"/>
  <c r="I417" i="13"/>
  <c r="I416" i="13"/>
  <c r="I415" i="13"/>
  <c r="I414" i="13"/>
  <c r="I413" i="13"/>
  <c r="I412" i="13"/>
  <c r="I411" i="13"/>
  <c r="I410" i="13"/>
  <c r="I409" i="13"/>
  <c r="I408" i="13"/>
  <c r="I407" i="13"/>
  <c r="I406" i="13"/>
  <c r="I405" i="13"/>
  <c r="I404" i="13"/>
  <c r="I403" i="13"/>
  <c r="I402" i="13"/>
  <c r="I401" i="13"/>
  <c r="I400" i="13"/>
  <c r="I399" i="13"/>
  <c r="I398" i="13"/>
  <c r="I397" i="13"/>
  <c r="I396" i="13"/>
  <c r="I395" i="13"/>
  <c r="I394" i="13"/>
  <c r="I393" i="13"/>
  <c r="I392" i="13"/>
  <c r="I391" i="13"/>
  <c r="I390" i="13"/>
  <c r="I389" i="13"/>
  <c r="I388" i="13"/>
  <c r="I387" i="13"/>
  <c r="I386" i="13"/>
  <c r="I385" i="13"/>
  <c r="I384" i="13"/>
  <c r="I383" i="13"/>
  <c r="I382" i="13"/>
  <c r="I381" i="13"/>
  <c r="I380" i="13"/>
  <c r="I379" i="13"/>
  <c r="I378" i="13"/>
  <c r="I377" i="13"/>
  <c r="I376" i="13"/>
  <c r="I375" i="13"/>
  <c r="I374" i="13"/>
  <c r="I373" i="13"/>
  <c r="I372" i="13"/>
  <c r="I371" i="13"/>
  <c r="I370" i="13"/>
  <c r="I369" i="13"/>
  <c r="I368" i="13"/>
  <c r="I367" i="13"/>
  <c r="I366" i="13"/>
  <c r="I365" i="13"/>
  <c r="I364" i="13"/>
  <c r="I363" i="13"/>
  <c r="I362" i="13"/>
  <c r="I361" i="13"/>
  <c r="I360" i="13"/>
  <c r="I359" i="13"/>
  <c r="I358" i="13"/>
  <c r="I357" i="13"/>
  <c r="I356" i="13"/>
  <c r="I355" i="13"/>
  <c r="I354" i="13"/>
  <c r="I353" i="13"/>
  <c r="I352" i="13"/>
  <c r="I351" i="13"/>
  <c r="I350" i="13"/>
  <c r="I349" i="13"/>
  <c r="I348" i="13"/>
  <c r="I347" i="13"/>
  <c r="I346" i="13"/>
  <c r="I345" i="13"/>
  <c r="I344" i="13"/>
  <c r="I343" i="13"/>
  <c r="I342" i="13"/>
  <c r="I341" i="13"/>
  <c r="I340" i="13"/>
  <c r="I339" i="13"/>
  <c r="I338" i="13"/>
  <c r="I337" i="13"/>
  <c r="I336" i="13"/>
  <c r="I335" i="13"/>
  <c r="I334" i="13"/>
  <c r="I333" i="13"/>
  <c r="I332" i="13"/>
  <c r="I331" i="13"/>
  <c r="I330" i="13"/>
  <c r="I329" i="13"/>
  <c r="I328" i="13"/>
  <c r="I327" i="13"/>
  <c r="I326" i="13"/>
  <c r="I325" i="13"/>
  <c r="I324" i="13"/>
  <c r="I323" i="13"/>
  <c r="I322" i="13"/>
  <c r="I321" i="13"/>
  <c r="I320" i="13"/>
  <c r="I319" i="13"/>
  <c r="I318" i="13"/>
  <c r="I317" i="13"/>
  <c r="I316" i="13"/>
  <c r="I315" i="13"/>
  <c r="I314" i="13"/>
  <c r="I313" i="13"/>
  <c r="I312" i="13"/>
  <c r="I311" i="13"/>
  <c r="I310" i="13"/>
  <c r="I309" i="13"/>
  <c r="I308" i="13"/>
  <c r="I307" i="13"/>
  <c r="I306" i="13"/>
  <c r="I305" i="13"/>
  <c r="I304" i="13"/>
  <c r="I302" i="13"/>
  <c r="I301" i="13"/>
  <c r="I300" i="13"/>
  <c r="I299" i="13"/>
  <c r="I298" i="13"/>
  <c r="I297" i="13"/>
  <c r="I296" i="13"/>
  <c r="I295" i="13"/>
  <c r="I294" i="13"/>
  <c r="I293" i="13"/>
  <c r="I292" i="13"/>
  <c r="I291" i="13"/>
  <c r="I290" i="13"/>
  <c r="I289" i="13"/>
  <c r="I288" i="13"/>
  <c r="I287" i="13"/>
  <c r="I286" i="13"/>
  <c r="I285" i="13"/>
  <c r="I284" i="13"/>
  <c r="I283" i="13"/>
  <c r="I282" i="13"/>
  <c r="I281" i="13"/>
  <c r="I280" i="13"/>
  <c r="I279" i="13"/>
  <c r="I278" i="13"/>
  <c r="I277" i="13"/>
  <c r="I276" i="13"/>
  <c r="I275" i="13"/>
  <c r="I274" i="13"/>
  <c r="I273" i="13"/>
  <c r="I272" i="13"/>
  <c r="I271" i="13"/>
  <c r="I270" i="13"/>
  <c r="I269" i="13"/>
  <c r="I268" i="13"/>
  <c r="I267" i="13"/>
  <c r="I266" i="13"/>
  <c r="I265" i="13"/>
  <c r="I264" i="13"/>
  <c r="I263" i="13"/>
  <c r="I262" i="13"/>
  <c r="I261" i="13"/>
  <c r="I260" i="13"/>
  <c r="I259" i="13"/>
  <c r="I258" i="13"/>
  <c r="I257" i="13"/>
  <c r="I256" i="13"/>
  <c r="I255" i="13"/>
  <c r="I254" i="13"/>
  <c r="I253" i="13"/>
  <c r="I252" i="13"/>
  <c r="I251" i="13"/>
  <c r="I250" i="13"/>
  <c r="I249" i="13"/>
  <c r="I248" i="13"/>
  <c r="I247" i="13"/>
  <c r="I246" i="13"/>
  <c r="I245" i="13"/>
  <c r="I244" i="13"/>
  <c r="I243" i="13"/>
  <c r="I242" i="13"/>
  <c r="I241" i="13"/>
  <c r="I240" i="13"/>
  <c r="I239" i="13"/>
  <c r="I238" i="13"/>
  <c r="I237" i="13"/>
  <c r="I236" i="13"/>
  <c r="I235" i="13"/>
  <c r="I234" i="13"/>
  <c r="I233" i="13"/>
  <c r="I232" i="13"/>
  <c r="I231" i="13"/>
  <c r="I230" i="13"/>
  <c r="I229" i="13"/>
  <c r="I228" i="13"/>
  <c r="I227" i="13"/>
  <c r="I226" i="13"/>
  <c r="I225" i="13"/>
  <c r="I224" i="13"/>
  <c r="I223" i="13"/>
  <c r="I222" i="13"/>
  <c r="I221" i="13"/>
  <c r="I220" i="13"/>
  <c r="I219" i="13"/>
  <c r="I218" i="13"/>
  <c r="I217" i="13"/>
  <c r="I216" i="13"/>
  <c r="I215" i="13"/>
  <c r="I214" i="13"/>
  <c r="I213" i="13"/>
  <c r="I212" i="13"/>
  <c r="I211" i="13"/>
  <c r="I210" i="13"/>
  <c r="I209" i="13"/>
  <c r="I208" i="13"/>
  <c r="I207" i="13"/>
  <c r="I206" i="13"/>
  <c r="I205" i="13"/>
  <c r="I204" i="13"/>
  <c r="I203" i="13"/>
  <c r="I202" i="13"/>
  <c r="I201" i="13"/>
  <c r="I200" i="13"/>
  <c r="I199" i="13"/>
  <c r="I198" i="13"/>
  <c r="I197" i="13"/>
  <c r="I196" i="13"/>
  <c r="I195" i="13"/>
  <c r="I194" i="13"/>
  <c r="I193" i="13"/>
  <c r="I192" i="13"/>
  <c r="I191" i="13"/>
  <c r="I190" i="13"/>
  <c r="I189" i="13"/>
  <c r="I188" i="13"/>
  <c r="I187" i="13"/>
  <c r="I186" i="13"/>
  <c r="I185" i="13"/>
  <c r="I184" i="13"/>
  <c r="I183" i="13"/>
  <c r="I182" i="13"/>
  <c r="I181" i="13"/>
  <c r="I180" i="13"/>
  <c r="I179" i="13"/>
  <c r="I178" i="13"/>
  <c r="I177" i="13"/>
  <c r="I176" i="13"/>
  <c r="I175" i="13"/>
  <c r="I174" i="13"/>
  <c r="I173" i="13"/>
  <c r="I172" i="13"/>
  <c r="I171" i="13"/>
  <c r="I170" i="13"/>
  <c r="I169" i="13"/>
  <c r="I168" i="13"/>
  <c r="I167" i="13"/>
  <c r="I166" i="13"/>
  <c r="I165" i="13"/>
  <c r="I164" i="13"/>
  <c r="I163" i="13"/>
  <c r="I162" i="13"/>
  <c r="I161" i="13"/>
  <c r="I160" i="13"/>
  <c r="I159" i="13"/>
  <c r="I158" i="13"/>
  <c r="I157" i="13"/>
  <c r="I156" i="13"/>
  <c r="I155" i="13"/>
  <c r="I154" i="13"/>
  <c r="I153" i="13"/>
  <c r="I152" i="13"/>
  <c r="I151" i="13"/>
  <c r="I150" i="13"/>
  <c r="I149" i="13"/>
  <c r="I148" i="13"/>
  <c r="I147" i="13"/>
  <c r="I146" i="13"/>
  <c r="I145" i="13"/>
  <c r="I144" i="13"/>
  <c r="I143" i="13"/>
  <c r="I142" i="13"/>
  <c r="I141" i="13"/>
  <c r="I140" i="13"/>
  <c r="I139" i="13"/>
  <c r="I138" i="13"/>
  <c r="I137" i="13"/>
  <c r="I136" i="13"/>
  <c r="I135" i="13"/>
  <c r="I134" i="13"/>
  <c r="I133" i="13"/>
  <c r="I132" i="13"/>
  <c r="I131" i="13"/>
  <c r="I130" i="13"/>
  <c r="I129" i="13"/>
  <c r="I128" i="13"/>
  <c r="I127" i="13"/>
  <c r="I126" i="13"/>
  <c r="I125" i="13"/>
  <c r="I124" i="13"/>
  <c r="I123" i="13"/>
  <c r="I122" i="13"/>
  <c r="I121" i="13"/>
  <c r="I120" i="13"/>
  <c r="I119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511" i="12"/>
  <c r="I510" i="12"/>
  <c r="I509" i="12"/>
  <c r="I508" i="12"/>
  <c r="I507" i="12"/>
  <c r="I506" i="12"/>
  <c r="I505" i="12"/>
  <c r="I504" i="12"/>
  <c r="I503" i="12"/>
  <c r="I502" i="12"/>
  <c r="I501" i="12"/>
  <c r="I500" i="12"/>
  <c r="I499" i="12"/>
  <c r="I498" i="12"/>
  <c r="I497" i="12"/>
  <c r="I496" i="12"/>
  <c r="I495" i="12"/>
  <c r="I494" i="12"/>
  <c r="I493" i="12"/>
  <c r="I492" i="12"/>
  <c r="I491" i="12"/>
  <c r="I490" i="12"/>
  <c r="I489" i="12"/>
  <c r="I488" i="12"/>
  <c r="I487" i="12"/>
  <c r="I486" i="12"/>
  <c r="I485" i="12"/>
  <c r="I484" i="12"/>
  <c r="I483" i="12"/>
  <c r="I482" i="12"/>
  <c r="I481" i="12"/>
  <c r="I480" i="12"/>
  <c r="I479" i="12"/>
  <c r="I478" i="12"/>
  <c r="I477" i="12"/>
  <c r="I476" i="12"/>
  <c r="I475" i="12"/>
  <c r="I474" i="12"/>
  <c r="I473" i="12"/>
  <c r="I472" i="12"/>
  <c r="I471" i="12"/>
  <c r="I470" i="12"/>
  <c r="I469" i="12"/>
  <c r="I468" i="12"/>
  <c r="I467" i="12"/>
  <c r="I466" i="12"/>
  <c r="I465" i="12"/>
  <c r="I464" i="12"/>
  <c r="I463" i="12"/>
  <c r="I462" i="12"/>
  <c r="I461" i="12"/>
  <c r="I460" i="12"/>
  <c r="I459" i="12"/>
  <c r="I458" i="12"/>
  <c r="I457" i="12"/>
  <c r="I456" i="12"/>
  <c r="I455" i="12"/>
  <c r="I454" i="12"/>
  <c r="I453" i="12"/>
  <c r="I452" i="12"/>
  <c r="I451" i="12"/>
  <c r="I450" i="12"/>
  <c r="I449" i="12"/>
  <c r="I448" i="12"/>
  <c r="I447" i="12"/>
  <c r="I446" i="12"/>
  <c r="I445" i="12"/>
  <c r="I444" i="12"/>
  <c r="I443" i="12"/>
  <c r="I442" i="12"/>
  <c r="I441" i="12"/>
  <c r="I440" i="12"/>
  <c r="I439" i="12"/>
  <c r="I438" i="12"/>
  <c r="I437" i="12"/>
  <c r="I436" i="12"/>
  <c r="I435" i="12"/>
  <c r="I434" i="12"/>
  <c r="I433" i="12"/>
  <c r="I432" i="12"/>
  <c r="I431" i="12"/>
  <c r="I430" i="12"/>
  <c r="I429" i="12"/>
  <c r="I428" i="12"/>
  <c r="I427" i="12"/>
  <c r="I426" i="12"/>
  <c r="I425" i="12"/>
  <c r="I424" i="12"/>
  <c r="I422" i="12"/>
  <c r="I421" i="12"/>
  <c r="I420" i="12"/>
  <c r="I419" i="12"/>
  <c r="I418" i="12"/>
  <c r="I417" i="12"/>
  <c r="I416" i="12"/>
  <c r="I415" i="12"/>
  <c r="I414" i="12"/>
  <c r="I413" i="12"/>
  <c r="I412" i="12"/>
  <c r="I411" i="12"/>
  <c r="I410" i="12"/>
  <c r="I409" i="12"/>
  <c r="I408" i="12"/>
  <c r="I407" i="12"/>
  <c r="I406" i="12"/>
  <c r="I405" i="12"/>
  <c r="I404" i="12"/>
  <c r="I403" i="12"/>
  <c r="I402" i="12"/>
  <c r="I401" i="12"/>
  <c r="I400" i="12"/>
  <c r="I399" i="12"/>
  <c r="I398" i="12"/>
  <c r="I397" i="12"/>
  <c r="I396" i="12"/>
  <c r="I395" i="12"/>
  <c r="I394" i="12"/>
  <c r="I393" i="12"/>
  <c r="I392" i="12"/>
  <c r="I391" i="12"/>
  <c r="I390" i="12"/>
  <c r="I389" i="12"/>
  <c r="I388" i="12"/>
  <c r="I387" i="12"/>
  <c r="I386" i="12"/>
  <c r="I385" i="12"/>
  <c r="I384" i="12"/>
  <c r="I383" i="12"/>
  <c r="I382" i="12"/>
  <c r="I381" i="12"/>
  <c r="I380" i="12"/>
  <c r="I379" i="12"/>
  <c r="I378" i="12"/>
  <c r="I377" i="12"/>
  <c r="I376" i="12"/>
  <c r="I375" i="12"/>
  <c r="I374" i="12"/>
  <c r="I373" i="12"/>
  <c r="I372" i="12"/>
  <c r="I371" i="12"/>
  <c r="I370" i="12"/>
  <c r="I369" i="12"/>
  <c r="I368" i="12"/>
  <c r="I367" i="12"/>
  <c r="I366" i="12"/>
  <c r="I365" i="12"/>
  <c r="I364" i="12"/>
  <c r="I363" i="12"/>
  <c r="I362" i="12"/>
  <c r="I361" i="12"/>
  <c r="I360" i="12"/>
  <c r="I359" i="12"/>
  <c r="I358" i="12"/>
  <c r="I357" i="12"/>
  <c r="I356" i="12"/>
  <c r="I355" i="12"/>
  <c r="I354" i="12"/>
  <c r="I353" i="12"/>
  <c r="I352" i="12"/>
  <c r="I351" i="12"/>
  <c r="I350" i="12"/>
  <c r="I349" i="12"/>
  <c r="I348" i="12"/>
  <c r="I347" i="12"/>
  <c r="I346" i="12"/>
  <c r="I345" i="12"/>
  <c r="I344" i="12"/>
  <c r="I343" i="12"/>
  <c r="I342" i="12"/>
  <c r="I341" i="12"/>
  <c r="I340" i="12"/>
  <c r="I339" i="12"/>
  <c r="I338" i="12"/>
  <c r="I337" i="12"/>
  <c r="I336" i="12"/>
  <c r="I335" i="12"/>
  <c r="I334" i="12"/>
  <c r="I333" i="12"/>
  <c r="I332" i="12"/>
  <c r="I331" i="12"/>
  <c r="I330" i="12"/>
  <c r="I329" i="12"/>
  <c r="I328" i="12"/>
  <c r="I327" i="12"/>
  <c r="I326" i="12"/>
  <c r="I325" i="12"/>
  <c r="I324" i="12"/>
  <c r="I323" i="12"/>
  <c r="I322" i="12"/>
  <c r="I321" i="12"/>
  <c r="I320" i="12"/>
  <c r="I319" i="12"/>
  <c r="I318" i="12"/>
  <c r="I317" i="12"/>
  <c r="I316" i="12"/>
  <c r="I315" i="12"/>
  <c r="I314" i="12"/>
  <c r="I313" i="12"/>
  <c r="I312" i="12"/>
  <c r="I311" i="12"/>
  <c r="I310" i="12"/>
  <c r="I309" i="12"/>
  <c r="I308" i="12"/>
  <c r="I307" i="12"/>
  <c r="I306" i="12"/>
  <c r="I305" i="12"/>
  <c r="I304" i="12"/>
  <c r="I302" i="12"/>
  <c r="I301" i="12"/>
  <c r="I300" i="12"/>
  <c r="I299" i="12"/>
  <c r="I298" i="12"/>
  <c r="I297" i="12"/>
  <c r="I296" i="12"/>
  <c r="I295" i="12"/>
  <c r="I294" i="12"/>
  <c r="I293" i="12"/>
  <c r="I292" i="12"/>
  <c r="I291" i="12"/>
  <c r="I290" i="12"/>
  <c r="I289" i="12"/>
  <c r="I288" i="12"/>
  <c r="I287" i="12"/>
  <c r="I286" i="12"/>
  <c r="I285" i="12"/>
  <c r="I284" i="12"/>
  <c r="I283" i="12"/>
  <c r="I282" i="12"/>
  <c r="I281" i="12"/>
  <c r="I280" i="12"/>
  <c r="I279" i="12"/>
  <c r="I278" i="12"/>
  <c r="I277" i="12"/>
  <c r="I276" i="12"/>
  <c r="I275" i="12"/>
  <c r="I274" i="12"/>
  <c r="I273" i="12"/>
  <c r="I272" i="12"/>
  <c r="I271" i="12"/>
  <c r="I270" i="12"/>
  <c r="I269" i="12"/>
  <c r="I268" i="12"/>
  <c r="I267" i="12"/>
  <c r="I266" i="12"/>
  <c r="I265" i="12"/>
  <c r="I264" i="12"/>
  <c r="I263" i="12"/>
  <c r="I262" i="12"/>
  <c r="I261" i="12"/>
  <c r="I260" i="12"/>
  <c r="I259" i="12"/>
  <c r="I258" i="12"/>
  <c r="I257" i="12"/>
  <c r="I256" i="12"/>
  <c r="I255" i="12"/>
  <c r="I254" i="12"/>
  <c r="I253" i="12"/>
  <c r="I252" i="12"/>
  <c r="I251" i="12"/>
  <c r="I250" i="12"/>
  <c r="I249" i="12"/>
  <c r="I248" i="12"/>
  <c r="I247" i="12"/>
  <c r="I246" i="12"/>
  <c r="I245" i="12"/>
  <c r="I244" i="12"/>
  <c r="I243" i="12"/>
  <c r="I242" i="12"/>
  <c r="I241" i="12"/>
  <c r="I240" i="12"/>
  <c r="I239" i="12"/>
  <c r="I238" i="12"/>
  <c r="I237" i="12"/>
  <c r="I236" i="12"/>
  <c r="I235" i="12"/>
  <c r="I234" i="12"/>
  <c r="I233" i="12"/>
  <c r="I232" i="12"/>
  <c r="I231" i="12"/>
  <c r="I230" i="12"/>
  <c r="I229" i="12"/>
  <c r="I228" i="12"/>
  <c r="I227" i="12"/>
  <c r="I226" i="12"/>
  <c r="I225" i="12"/>
  <c r="I224" i="12"/>
  <c r="I223" i="12"/>
  <c r="I222" i="12"/>
  <c r="I221" i="12"/>
  <c r="I220" i="12"/>
  <c r="I219" i="12"/>
  <c r="I218" i="12"/>
  <c r="I217" i="12"/>
  <c r="I216" i="12"/>
  <c r="I215" i="12"/>
  <c r="I214" i="12"/>
  <c r="I213" i="12"/>
  <c r="I212" i="12"/>
  <c r="I211" i="12"/>
  <c r="I210" i="12"/>
  <c r="I209" i="12"/>
  <c r="I208" i="12"/>
  <c r="I207" i="12"/>
  <c r="I206" i="12"/>
  <c r="I205" i="12"/>
  <c r="I204" i="12"/>
  <c r="I203" i="12"/>
  <c r="I202" i="12"/>
  <c r="I201" i="12"/>
  <c r="I200" i="12"/>
  <c r="I199" i="12"/>
  <c r="I198" i="12"/>
  <c r="I197" i="12"/>
  <c r="I196" i="12"/>
  <c r="I195" i="12"/>
  <c r="I194" i="12"/>
  <c r="I193" i="12"/>
  <c r="I192" i="12"/>
  <c r="I191" i="12"/>
  <c r="I190" i="12"/>
  <c r="I189" i="12"/>
  <c r="I188" i="12"/>
  <c r="I187" i="12"/>
  <c r="I186" i="12"/>
  <c r="I185" i="12"/>
  <c r="I184" i="12"/>
  <c r="I183" i="12"/>
  <c r="I182" i="12"/>
  <c r="I181" i="12"/>
  <c r="I180" i="12"/>
  <c r="I179" i="12"/>
  <c r="I178" i="12"/>
  <c r="I177" i="12"/>
  <c r="I176" i="12"/>
  <c r="I175" i="12"/>
  <c r="I174" i="12"/>
  <c r="I173" i="12"/>
  <c r="I172" i="12"/>
  <c r="I171" i="12"/>
  <c r="I170" i="12"/>
  <c r="I169" i="12"/>
  <c r="I168" i="12"/>
  <c r="I167" i="12"/>
  <c r="I166" i="12"/>
  <c r="I165" i="12"/>
  <c r="I164" i="12"/>
  <c r="I163" i="12"/>
  <c r="I162" i="12"/>
  <c r="I161" i="12"/>
  <c r="I160" i="12"/>
  <c r="I159" i="12"/>
  <c r="I158" i="12"/>
  <c r="I157" i="12"/>
  <c r="I156" i="12"/>
  <c r="I155" i="12"/>
  <c r="I154" i="12"/>
  <c r="I153" i="12"/>
  <c r="I152" i="12"/>
  <c r="I151" i="12"/>
  <c r="I150" i="12"/>
  <c r="I149" i="12"/>
  <c r="I148" i="12"/>
  <c r="I147" i="12"/>
  <c r="I146" i="12"/>
  <c r="I145" i="12"/>
  <c r="I144" i="12"/>
  <c r="I143" i="12"/>
  <c r="I142" i="12"/>
  <c r="I141" i="12"/>
  <c r="I140" i="12"/>
  <c r="I139" i="12"/>
  <c r="I138" i="12"/>
  <c r="I137" i="12"/>
  <c r="I136" i="12"/>
  <c r="I135" i="12"/>
  <c r="I134" i="12"/>
  <c r="I133" i="12"/>
  <c r="I132" i="12"/>
  <c r="I131" i="12"/>
  <c r="I130" i="12"/>
  <c r="I129" i="12"/>
  <c r="I128" i="12"/>
  <c r="I127" i="12"/>
  <c r="I126" i="12"/>
  <c r="I125" i="12"/>
  <c r="I124" i="12"/>
  <c r="I123" i="12"/>
  <c r="I122" i="12"/>
  <c r="I121" i="12"/>
  <c r="I120" i="12"/>
  <c r="I119" i="12"/>
  <c r="I118" i="12"/>
  <c r="I117" i="12"/>
  <c r="I116" i="12"/>
  <c r="I115" i="12"/>
  <c r="I114" i="12"/>
  <c r="I113" i="12"/>
  <c r="I112" i="12"/>
  <c r="I111" i="12"/>
  <c r="I110" i="12"/>
  <c r="I109" i="12"/>
  <c r="I108" i="12"/>
  <c r="I107" i="12"/>
  <c r="I106" i="12"/>
  <c r="I105" i="12"/>
  <c r="I104" i="12"/>
  <c r="I103" i="12"/>
  <c r="I102" i="12"/>
  <c r="I101" i="12"/>
  <c r="I100" i="12"/>
  <c r="I99" i="12"/>
  <c r="I98" i="12"/>
  <c r="I97" i="12"/>
  <c r="I96" i="12"/>
  <c r="I95" i="12"/>
  <c r="I94" i="12"/>
  <c r="I93" i="12"/>
  <c r="I92" i="12"/>
  <c r="I91" i="12"/>
  <c r="I90" i="12"/>
  <c r="I89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2" i="12"/>
  <c r="I71" i="12"/>
  <c r="I70" i="12"/>
  <c r="I69" i="12"/>
  <c r="I68" i="12"/>
  <c r="I67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511" i="11"/>
  <c r="I510" i="11"/>
  <c r="I509" i="11"/>
  <c r="I508" i="11"/>
  <c r="I507" i="11"/>
  <c r="I506" i="11"/>
  <c r="I505" i="11"/>
  <c r="I504" i="11"/>
  <c r="I503" i="11"/>
  <c r="I502" i="11"/>
  <c r="I501" i="11"/>
  <c r="I500" i="11"/>
  <c r="I499" i="11"/>
  <c r="I498" i="11"/>
  <c r="I497" i="11"/>
  <c r="I496" i="11"/>
  <c r="I495" i="11"/>
  <c r="I494" i="11"/>
  <c r="I493" i="11"/>
  <c r="I492" i="11"/>
  <c r="I491" i="11"/>
  <c r="I490" i="11"/>
  <c r="I489" i="11"/>
  <c r="I488" i="11"/>
  <c r="I487" i="11"/>
  <c r="I486" i="11"/>
  <c r="I485" i="11"/>
  <c r="I484" i="11"/>
  <c r="I483" i="11"/>
  <c r="I482" i="11"/>
  <c r="I481" i="11"/>
  <c r="I480" i="11"/>
  <c r="I479" i="11"/>
  <c r="I478" i="11"/>
  <c r="I477" i="11"/>
  <c r="I476" i="11"/>
  <c r="I475" i="11"/>
  <c r="I474" i="11"/>
  <c r="I473" i="11"/>
  <c r="I472" i="11"/>
  <c r="I471" i="11"/>
  <c r="I470" i="11"/>
  <c r="I469" i="11"/>
  <c r="I468" i="11"/>
  <c r="I467" i="11"/>
  <c r="I466" i="11"/>
  <c r="I465" i="11"/>
  <c r="I464" i="11"/>
  <c r="I463" i="11"/>
  <c r="I462" i="11"/>
  <c r="I461" i="11"/>
  <c r="I460" i="11"/>
  <c r="I459" i="11"/>
  <c r="I458" i="11"/>
  <c r="I457" i="11"/>
  <c r="I456" i="11"/>
  <c r="I455" i="11"/>
  <c r="I454" i="11"/>
  <c r="I453" i="11"/>
  <c r="I452" i="11"/>
  <c r="I451" i="11"/>
  <c r="I450" i="11"/>
  <c r="I449" i="11"/>
  <c r="I448" i="11"/>
  <c r="I447" i="11"/>
  <c r="I446" i="11"/>
  <c r="I445" i="11"/>
  <c r="I444" i="11"/>
  <c r="I443" i="11"/>
  <c r="I442" i="11"/>
  <c r="I441" i="11"/>
  <c r="I440" i="11"/>
  <c r="I439" i="11"/>
  <c r="I438" i="11"/>
  <c r="I437" i="11"/>
  <c r="I436" i="11"/>
  <c r="I435" i="11"/>
  <c r="I434" i="11"/>
  <c r="I433" i="11"/>
  <c r="I432" i="11"/>
  <c r="I431" i="11"/>
  <c r="I430" i="11"/>
  <c r="I429" i="11"/>
  <c r="I428" i="11"/>
  <c r="I427" i="11"/>
  <c r="I426" i="11"/>
  <c r="I425" i="11"/>
  <c r="I424" i="11"/>
  <c r="I422" i="11"/>
  <c r="I421" i="11"/>
  <c r="I420" i="11"/>
  <c r="I419" i="11"/>
  <c r="I418" i="11"/>
  <c r="I417" i="11"/>
  <c r="I416" i="11"/>
  <c r="I415" i="11"/>
  <c r="I414" i="11"/>
  <c r="I413" i="11"/>
  <c r="I412" i="11"/>
  <c r="I411" i="11"/>
  <c r="I410" i="11"/>
  <c r="I409" i="11"/>
  <c r="I408" i="11"/>
  <c r="I407" i="11"/>
  <c r="I406" i="11"/>
  <c r="I405" i="11"/>
  <c r="I404" i="11"/>
  <c r="I403" i="11"/>
  <c r="I402" i="11"/>
  <c r="I401" i="11"/>
  <c r="I400" i="11"/>
  <c r="I399" i="11"/>
  <c r="I398" i="11"/>
  <c r="I397" i="11"/>
  <c r="I396" i="11"/>
  <c r="I395" i="11"/>
  <c r="I394" i="11"/>
  <c r="I393" i="11"/>
  <c r="I392" i="11"/>
  <c r="I391" i="11"/>
  <c r="I390" i="11"/>
  <c r="I389" i="11"/>
  <c r="I388" i="11"/>
  <c r="I387" i="11"/>
  <c r="I386" i="11"/>
  <c r="I385" i="11"/>
  <c r="I384" i="11"/>
  <c r="I383" i="11"/>
  <c r="I382" i="11"/>
  <c r="I381" i="11"/>
  <c r="I380" i="11"/>
  <c r="I379" i="11"/>
  <c r="I378" i="11"/>
  <c r="I377" i="11"/>
  <c r="I376" i="11"/>
  <c r="I375" i="11"/>
  <c r="I374" i="11"/>
  <c r="I373" i="11"/>
  <c r="I372" i="11"/>
  <c r="I371" i="11"/>
  <c r="I370" i="11"/>
  <c r="I369" i="11"/>
  <c r="I368" i="11"/>
  <c r="I367" i="11"/>
  <c r="I366" i="11"/>
  <c r="I365" i="11"/>
  <c r="I364" i="11"/>
  <c r="I363" i="11"/>
  <c r="I362" i="11"/>
  <c r="I361" i="11"/>
  <c r="I360" i="11"/>
  <c r="I359" i="11"/>
  <c r="I358" i="11"/>
  <c r="I357" i="11"/>
  <c r="I356" i="11"/>
  <c r="I355" i="11"/>
  <c r="I354" i="11"/>
  <c r="I353" i="11"/>
  <c r="I352" i="11"/>
  <c r="I351" i="11"/>
  <c r="I350" i="11"/>
  <c r="I349" i="11"/>
  <c r="I348" i="11"/>
  <c r="I347" i="11"/>
  <c r="I346" i="11"/>
  <c r="I345" i="11"/>
  <c r="I344" i="11"/>
  <c r="I343" i="11"/>
  <c r="I342" i="11"/>
  <c r="I341" i="11"/>
  <c r="I340" i="11"/>
  <c r="I339" i="11"/>
  <c r="I338" i="11"/>
  <c r="I337" i="11"/>
  <c r="I336" i="11"/>
  <c r="I335" i="11"/>
  <c r="I334" i="11"/>
  <c r="I333" i="11"/>
  <c r="I332" i="11"/>
  <c r="I331" i="11"/>
  <c r="I330" i="11"/>
  <c r="I329" i="11"/>
  <c r="I328" i="11"/>
  <c r="I327" i="11"/>
  <c r="I326" i="11"/>
  <c r="I325" i="11"/>
  <c r="I324" i="11"/>
  <c r="I323" i="11"/>
  <c r="I322" i="11"/>
  <c r="I321" i="11"/>
  <c r="I320" i="11"/>
  <c r="I319" i="11"/>
  <c r="I318" i="11"/>
  <c r="I317" i="11"/>
  <c r="I316" i="11"/>
  <c r="I315" i="11"/>
  <c r="I314" i="11"/>
  <c r="I313" i="11"/>
  <c r="I312" i="11"/>
  <c r="I311" i="11"/>
  <c r="I310" i="11"/>
  <c r="I309" i="11"/>
  <c r="I308" i="11"/>
  <c r="I307" i="11"/>
  <c r="I306" i="11"/>
  <c r="I305" i="11"/>
  <c r="I304" i="11"/>
  <c r="I302" i="11"/>
  <c r="I301" i="11"/>
  <c r="I300" i="11"/>
  <c r="I299" i="11"/>
  <c r="I298" i="11"/>
  <c r="I297" i="11"/>
  <c r="I296" i="11"/>
  <c r="I295" i="11"/>
  <c r="I294" i="11"/>
  <c r="I293" i="11"/>
  <c r="I292" i="11"/>
  <c r="I291" i="11"/>
  <c r="I290" i="11"/>
  <c r="I289" i="11"/>
  <c r="I288" i="11"/>
  <c r="I287" i="11"/>
  <c r="I286" i="11"/>
  <c r="I285" i="11"/>
  <c r="I284" i="11"/>
  <c r="I283" i="11"/>
  <c r="I282" i="11"/>
  <c r="I281" i="11"/>
  <c r="I280" i="11"/>
  <c r="I279" i="11"/>
  <c r="I278" i="11"/>
  <c r="I277" i="11"/>
  <c r="I276" i="11"/>
  <c r="I275" i="11"/>
  <c r="I274" i="11"/>
  <c r="I273" i="11"/>
  <c r="I272" i="11"/>
  <c r="I271" i="11"/>
  <c r="I270" i="11"/>
  <c r="I269" i="11"/>
  <c r="I268" i="11"/>
  <c r="I267" i="11"/>
  <c r="I266" i="11"/>
  <c r="I265" i="11"/>
  <c r="I264" i="11"/>
  <c r="I263" i="11"/>
  <c r="I262" i="11"/>
  <c r="I261" i="11"/>
  <c r="I260" i="11"/>
  <c r="I259" i="11"/>
  <c r="I258" i="11"/>
  <c r="I257" i="11"/>
  <c r="I256" i="11"/>
  <c r="I255" i="11"/>
  <c r="I254" i="11"/>
  <c r="I253" i="11"/>
  <c r="I252" i="11"/>
  <c r="I251" i="11"/>
  <c r="I250" i="11"/>
  <c r="I249" i="11"/>
  <c r="I248" i="11"/>
  <c r="I247" i="11"/>
  <c r="I246" i="11"/>
  <c r="I245" i="11"/>
  <c r="I244" i="11"/>
  <c r="I243" i="11"/>
  <c r="I242" i="11"/>
  <c r="I241" i="11"/>
  <c r="I240" i="11"/>
  <c r="I239" i="11"/>
  <c r="I238" i="11"/>
  <c r="I237" i="11"/>
  <c r="I236" i="11"/>
  <c r="I235" i="11"/>
  <c r="I234" i="11"/>
  <c r="I233" i="11"/>
  <c r="I232" i="11"/>
  <c r="I231" i="11"/>
  <c r="I230" i="11"/>
  <c r="I229" i="11"/>
  <c r="I228" i="11"/>
  <c r="I227" i="11"/>
  <c r="I226" i="11"/>
  <c r="I225" i="11"/>
  <c r="I224" i="11"/>
  <c r="I223" i="11"/>
  <c r="I222" i="11"/>
  <c r="I221" i="11"/>
  <c r="I220" i="11"/>
  <c r="I219" i="11"/>
  <c r="I218" i="11"/>
  <c r="I217" i="11"/>
  <c r="I216" i="11"/>
  <c r="I215" i="11"/>
  <c r="I214" i="11"/>
  <c r="I213" i="11"/>
  <c r="I212" i="11"/>
  <c r="I211" i="11"/>
  <c r="I210" i="11"/>
  <c r="I209" i="11"/>
  <c r="I208" i="11"/>
  <c r="I207" i="11"/>
  <c r="I206" i="11"/>
  <c r="I205" i="11"/>
  <c r="I204" i="11"/>
  <c r="I203" i="11"/>
  <c r="I202" i="11"/>
  <c r="I201" i="11"/>
  <c r="I200" i="11"/>
  <c r="I199" i="11"/>
  <c r="I198" i="11"/>
  <c r="I197" i="11"/>
  <c r="I196" i="11"/>
  <c r="I195" i="11"/>
  <c r="I194" i="11"/>
  <c r="I193" i="11"/>
  <c r="I192" i="11"/>
  <c r="I191" i="11"/>
  <c r="I190" i="11"/>
  <c r="I189" i="11"/>
  <c r="I188" i="11"/>
  <c r="I187" i="11"/>
  <c r="I186" i="11"/>
  <c r="I185" i="11"/>
  <c r="I184" i="11"/>
  <c r="I183" i="11"/>
  <c r="I182" i="11"/>
  <c r="I181" i="11"/>
  <c r="I180" i="11"/>
  <c r="I179" i="11"/>
  <c r="I178" i="11"/>
  <c r="I177" i="11"/>
  <c r="I176" i="11"/>
  <c r="I175" i="11"/>
  <c r="I174" i="11"/>
  <c r="I173" i="11"/>
  <c r="I172" i="11"/>
  <c r="I171" i="11"/>
  <c r="I170" i="11"/>
  <c r="I169" i="11"/>
  <c r="I168" i="11"/>
  <c r="I167" i="11"/>
  <c r="I166" i="11"/>
  <c r="I165" i="11"/>
  <c r="I164" i="11"/>
  <c r="I163" i="11"/>
  <c r="I162" i="11"/>
  <c r="I161" i="11"/>
  <c r="I160" i="11"/>
  <c r="I159" i="11"/>
  <c r="I158" i="11"/>
  <c r="I157" i="11"/>
  <c r="I156" i="11"/>
  <c r="I155" i="11"/>
  <c r="I154" i="11"/>
  <c r="I153" i="11"/>
  <c r="I152" i="11"/>
  <c r="I151" i="11"/>
  <c r="I150" i="11"/>
  <c r="I149" i="11"/>
  <c r="I148" i="11"/>
  <c r="I147" i="11"/>
  <c r="I146" i="11"/>
  <c r="I145" i="11"/>
  <c r="I144" i="11"/>
  <c r="I143" i="11"/>
  <c r="I142" i="11"/>
  <c r="I141" i="11"/>
  <c r="I140" i="11"/>
  <c r="I139" i="11"/>
  <c r="I138" i="11"/>
  <c r="I137" i="11"/>
  <c r="I136" i="11"/>
  <c r="I135" i="11"/>
  <c r="I134" i="11"/>
  <c r="I133" i="11"/>
  <c r="I132" i="11"/>
  <c r="I131" i="11"/>
  <c r="I130" i="11"/>
  <c r="I129" i="11"/>
  <c r="I128" i="11"/>
  <c r="I127" i="11"/>
  <c r="I126" i="11"/>
  <c r="I125" i="11"/>
  <c r="I124" i="11"/>
  <c r="I123" i="11"/>
  <c r="I122" i="11"/>
  <c r="I121" i="11"/>
  <c r="I120" i="11"/>
  <c r="I119" i="11"/>
  <c r="I118" i="11"/>
  <c r="I117" i="11"/>
  <c r="I116" i="11"/>
  <c r="I115" i="11"/>
  <c r="I114" i="11"/>
  <c r="I113" i="11"/>
  <c r="I112" i="11"/>
  <c r="I111" i="11"/>
  <c r="I110" i="11"/>
  <c r="I109" i="11"/>
  <c r="I108" i="11"/>
  <c r="I107" i="11"/>
  <c r="I106" i="11"/>
  <c r="I105" i="11"/>
  <c r="I104" i="11"/>
  <c r="I103" i="1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V416" i="6" l="1"/>
  <c r="V417" i="6"/>
  <c r="V418" i="6"/>
  <c r="V419" i="6"/>
  <c r="V511" i="6"/>
  <c r="V510" i="6"/>
  <c r="V509" i="6"/>
  <c r="V508" i="6"/>
  <c r="V507" i="6"/>
  <c r="V506" i="6"/>
  <c r="V505" i="6"/>
  <c r="V504" i="6"/>
  <c r="V503" i="6"/>
  <c r="V502" i="6"/>
  <c r="V501" i="6"/>
  <c r="V500" i="6"/>
  <c r="V499" i="6"/>
  <c r="V498" i="6"/>
  <c r="V497" i="6"/>
  <c r="V496" i="6"/>
  <c r="V495" i="6"/>
  <c r="V494" i="6"/>
  <c r="V493" i="6"/>
  <c r="V492" i="6"/>
  <c r="V491" i="6"/>
  <c r="V490" i="6"/>
  <c r="V489" i="6"/>
  <c r="V488" i="6"/>
  <c r="V487" i="6"/>
  <c r="V486" i="6"/>
  <c r="V485" i="6"/>
  <c r="V484" i="6"/>
  <c r="V483" i="6"/>
  <c r="V482" i="6"/>
  <c r="V481" i="6"/>
  <c r="V480" i="6"/>
  <c r="V479" i="6"/>
  <c r="V478" i="6"/>
  <c r="V477" i="6"/>
  <c r="V476" i="6"/>
  <c r="V475" i="6"/>
  <c r="V474" i="6"/>
  <c r="V473" i="6"/>
  <c r="V472" i="6"/>
  <c r="V471" i="6"/>
  <c r="V470" i="6"/>
  <c r="V469" i="6"/>
  <c r="V468" i="6"/>
  <c r="V467" i="6"/>
  <c r="V466" i="6"/>
  <c r="V465" i="6"/>
  <c r="V464" i="6"/>
  <c r="V463" i="6"/>
  <c r="V462" i="6"/>
  <c r="V461" i="6"/>
  <c r="V460" i="6"/>
  <c r="V459" i="6"/>
  <c r="V458" i="6"/>
  <c r="V457" i="6"/>
  <c r="V456" i="6"/>
  <c r="V455" i="6"/>
  <c r="V454" i="6"/>
  <c r="V453" i="6"/>
  <c r="V452" i="6"/>
  <c r="V451" i="6"/>
  <c r="V450" i="6"/>
  <c r="V449" i="6"/>
  <c r="V448" i="6"/>
  <c r="V447" i="6"/>
  <c r="V446" i="6"/>
  <c r="V445" i="6"/>
  <c r="V444" i="6"/>
  <c r="V443" i="6"/>
  <c r="V442" i="6"/>
  <c r="V441" i="6"/>
  <c r="V440" i="6"/>
  <c r="V439" i="6"/>
  <c r="V438" i="6"/>
  <c r="V437" i="6"/>
  <c r="V436" i="6"/>
  <c r="V435" i="6"/>
  <c r="V434" i="6"/>
  <c r="V433" i="6"/>
  <c r="V432" i="6"/>
  <c r="V431" i="6"/>
  <c r="V430" i="6"/>
  <c r="V429" i="6"/>
  <c r="V428" i="6"/>
  <c r="V427" i="6"/>
  <c r="V426" i="6"/>
  <c r="V425" i="6"/>
  <c r="V424" i="6"/>
  <c r="V422" i="6"/>
  <c r="V421" i="6"/>
  <c r="V420" i="6"/>
  <c r="V415" i="6"/>
  <c r="V414" i="6"/>
  <c r="V413" i="6"/>
  <c r="V412" i="6"/>
  <c r="V411" i="6"/>
  <c r="V410" i="6"/>
  <c r="V409" i="6"/>
  <c r="V408" i="6"/>
  <c r="V407" i="6"/>
  <c r="V406" i="6"/>
  <c r="V405" i="6"/>
  <c r="V404" i="6"/>
  <c r="V403" i="6"/>
  <c r="V402" i="6"/>
  <c r="V401" i="6"/>
  <c r="V400" i="6"/>
  <c r="V399" i="6"/>
  <c r="V398" i="6"/>
  <c r="V397" i="6"/>
  <c r="V396" i="6"/>
  <c r="V395" i="6"/>
  <c r="V394" i="6"/>
  <c r="V393" i="6"/>
  <c r="V392" i="6"/>
  <c r="V391" i="6"/>
  <c r="V390" i="6"/>
  <c r="V389" i="6"/>
  <c r="V388" i="6"/>
  <c r="V387" i="6"/>
  <c r="V386" i="6"/>
  <c r="V385" i="6"/>
  <c r="V384" i="6"/>
  <c r="V383" i="6"/>
  <c r="V382" i="6"/>
  <c r="V381" i="6"/>
  <c r="V380" i="6"/>
  <c r="V379" i="6"/>
  <c r="V378" i="6"/>
  <c r="V377" i="6"/>
  <c r="V376" i="6"/>
  <c r="V375" i="6"/>
  <c r="V374" i="6"/>
  <c r="V373" i="6"/>
  <c r="V372" i="6"/>
  <c r="V371" i="6"/>
  <c r="V370" i="6"/>
  <c r="V369" i="6"/>
  <c r="V368" i="6"/>
  <c r="V367" i="6"/>
  <c r="V366" i="6"/>
  <c r="V365" i="6"/>
  <c r="V364" i="6"/>
  <c r="V363" i="6"/>
  <c r="V362" i="6"/>
  <c r="V361" i="6"/>
  <c r="V360" i="6"/>
  <c r="V359" i="6"/>
  <c r="V358" i="6"/>
  <c r="V357" i="6"/>
  <c r="V356" i="6"/>
  <c r="V355" i="6"/>
  <c r="V354" i="6"/>
  <c r="V353" i="6"/>
  <c r="V352" i="6"/>
  <c r="V351" i="6"/>
  <c r="V350" i="6"/>
  <c r="V349" i="6"/>
  <c r="V348" i="6"/>
  <c r="V347" i="6"/>
  <c r="V346" i="6"/>
  <c r="V345" i="6"/>
  <c r="V344" i="6"/>
  <c r="V343" i="6"/>
  <c r="V342" i="6"/>
  <c r="V341" i="6"/>
  <c r="V340" i="6"/>
  <c r="V339" i="6"/>
  <c r="V338" i="6"/>
  <c r="V337" i="6"/>
  <c r="V336" i="6"/>
  <c r="V335" i="6"/>
  <c r="V334" i="6"/>
  <c r="V333" i="6"/>
  <c r="V332" i="6"/>
  <c r="V331" i="6"/>
  <c r="V330" i="6"/>
  <c r="V329" i="6"/>
  <c r="V328" i="6"/>
  <c r="V327" i="6"/>
  <c r="V326" i="6"/>
  <c r="V325" i="6"/>
  <c r="V324" i="6"/>
  <c r="V323" i="6"/>
  <c r="V322" i="6"/>
  <c r="V321" i="6"/>
  <c r="V320" i="6"/>
  <c r="V319" i="6"/>
  <c r="V318" i="6"/>
  <c r="V317" i="6"/>
  <c r="V316" i="6"/>
  <c r="V315" i="6"/>
  <c r="V314" i="6"/>
  <c r="V313" i="6"/>
  <c r="V312" i="6"/>
  <c r="V311" i="6"/>
  <c r="V310" i="6"/>
  <c r="V309" i="6"/>
  <c r="V308" i="6"/>
  <c r="V307" i="6"/>
  <c r="V306" i="6"/>
  <c r="V305" i="6"/>
  <c r="V303" i="6"/>
  <c r="V302" i="6"/>
  <c r="V301" i="6"/>
  <c r="V300" i="6"/>
  <c r="V299" i="6"/>
  <c r="V298" i="6"/>
  <c r="V297" i="6"/>
  <c r="V296" i="6"/>
  <c r="V295" i="6"/>
  <c r="V294" i="6"/>
  <c r="V293" i="6"/>
  <c r="V292" i="6"/>
  <c r="V291" i="6"/>
  <c r="V290" i="6"/>
  <c r="V289" i="6"/>
  <c r="V288" i="6"/>
  <c r="V287" i="6"/>
  <c r="V286" i="6"/>
  <c r="V285" i="6"/>
  <c r="V284" i="6"/>
  <c r="V283" i="6"/>
  <c r="V282" i="6"/>
  <c r="V281" i="6"/>
  <c r="V280" i="6"/>
  <c r="V279" i="6"/>
  <c r="V278" i="6"/>
  <c r="V277" i="6"/>
  <c r="V276" i="6"/>
  <c r="V275" i="6"/>
  <c r="V274" i="6"/>
  <c r="V273" i="6"/>
  <c r="V272" i="6"/>
  <c r="V271" i="6"/>
  <c r="V270" i="6"/>
  <c r="V269" i="6"/>
  <c r="V268" i="6"/>
  <c r="V267" i="6"/>
  <c r="V266" i="6"/>
  <c r="V265" i="6"/>
  <c r="V264" i="6"/>
  <c r="V263" i="6"/>
  <c r="V262" i="6"/>
  <c r="V261" i="6"/>
  <c r="V260" i="6"/>
  <c r="V259" i="6"/>
  <c r="V258" i="6"/>
  <c r="V257" i="6"/>
  <c r="V256" i="6"/>
  <c r="V255" i="6"/>
  <c r="V254" i="6"/>
  <c r="V253" i="6"/>
  <c r="V252" i="6"/>
  <c r="V251" i="6"/>
  <c r="V250" i="6"/>
  <c r="V249" i="6"/>
  <c r="V248" i="6"/>
  <c r="V247" i="6"/>
  <c r="V246" i="6"/>
  <c r="V245" i="6"/>
  <c r="V244" i="6"/>
  <c r="V243" i="6"/>
  <c r="V242" i="6"/>
  <c r="V241" i="6"/>
  <c r="V240" i="6"/>
  <c r="V239" i="6"/>
  <c r="V238" i="6"/>
  <c r="V237" i="6"/>
  <c r="V236" i="6"/>
  <c r="V235" i="6"/>
  <c r="V234" i="6"/>
  <c r="V233" i="6"/>
  <c r="V232" i="6"/>
  <c r="V231" i="6"/>
  <c r="V230" i="6"/>
  <c r="V229" i="6"/>
  <c r="V228" i="6"/>
  <c r="V227" i="6"/>
  <c r="V226" i="6"/>
  <c r="V225" i="6"/>
  <c r="V224" i="6"/>
  <c r="V223" i="6"/>
  <c r="V222" i="6"/>
  <c r="V221" i="6"/>
  <c r="V220" i="6"/>
  <c r="V219" i="6"/>
  <c r="V218" i="6"/>
  <c r="V217" i="6"/>
  <c r="V216" i="6"/>
  <c r="V215" i="6"/>
  <c r="V214" i="6"/>
  <c r="V213" i="6"/>
  <c r="V212" i="6"/>
  <c r="V211" i="6"/>
  <c r="V210" i="6"/>
  <c r="V209" i="6"/>
  <c r="V208" i="6"/>
  <c r="V207" i="6"/>
  <c r="V206" i="6"/>
  <c r="V205" i="6"/>
  <c r="V204" i="6"/>
  <c r="V203" i="6"/>
  <c r="V202" i="6"/>
  <c r="V201" i="6"/>
  <c r="V200" i="6"/>
  <c r="V199" i="6"/>
  <c r="V198" i="6"/>
  <c r="V197" i="6"/>
  <c r="V196" i="6"/>
  <c r="V195" i="6"/>
  <c r="V194" i="6"/>
  <c r="V193" i="6"/>
  <c r="V192" i="6"/>
  <c r="V191" i="6"/>
  <c r="V190" i="6"/>
  <c r="V189" i="6"/>
  <c r="V188" i="6"/>
  <c r="V187" i="6"/>
  <c r="V186" i="6"/>
  <c r="V185" i="6"/>
  <c r="V184" i="6"/>
  <c r="V183" i="6"/>
  <c r="V182" i="6"/>
  <c r="V181" i="6"/>
  <c r="V180" i="6"/>
  <c r="V179" i="6"/>
  <c r="V178" i="6"/>
  <c r="V177" i="6"/>
  <c r="V176" i="6"/>
  <c r="V175" i="6"/>
  <c r="V174" i="6"/>
  <c r="V173" i="6"/>
  <c r="V172" i="6"/>
  <c r="V171" i="6"/>
  <c r="V170" i="6"/>
  <c r="V169" i="6"/>
  <c r="V168" i="6"/>
  <c r="V167" i="6"/>
  <c r="V166" i="6"/>
  <c r="V165" i="6"/>
  <c r="V164" i="6"/>
  <c r="V163" i="6"/>
  <c r="V162" i="6"/>
  <c r="V161" i="6"/>
  <c r="V160" i="6"/>
  <c r="V159" i="6"/>
  <c r="V158" i="6"/>
  <c r="V157" i="6"/>
  <c r="V156" i="6"/>
  <c r="V155" i="6"/>
  <c r="V154" i="6"/>
  <c r="V153" i="6"/>
  <c r="V152" i="6"/>
  <c r="V151" i="6"/>
  <c r="V150" i="6"/>
  <c r="V149" i="6"/>
  <c r="V148" i="6"/>
  <c r="V147" i="6"/>
  <c r="V146" i="6"/>
  <c r="V145" i="6"/>
  <c r="V144" i="6"/>
  <c r="V143" i="6"/>
  <c r="V142" i="6"/>
  <c r="V141" i="6"/>
  <c r="V140" i="6"/>
  <c r="V139" i="6"/>
  <c r="V138" i="6"/>
  <c r="V137" i="6"/>
  <c r="V136" i="6"/>
  <c r="V135" i="6"/>
  <c r="V134" i="6"/>
  <c r="V133" i="6"/>
  <c r="V132" i="6"/>
  <c r="V131" i="6"/>
  <c r="V130" i="6"/>
  <c r="V129" i="6"/>
  <c r="V128" i="6"/>
  <c r="V127" i="6"/>
  <c r="V126" i="6"/>
  <c r="V125" i="6"/>
  <c r="V124" i="6"/>
  <c r="V123" i="6"/>
  <c r="V122" i="6"/>
  <c r="V121" i="6"/>
  <c r="V120" i="6"/>
  <c r="V119" i="6"/>
  <c r="V118" i="6"/>
  <c r="V117" i="6"/>
  <c r="V116" i="6"/>
  <c r="V115" i="6"/>
  <c r="V114" i="6"/>
  <c r="V113" i="6"/>
  <c r="V112" i="6"/>
  <c r="V111" i="6"/>
  <c r="V110" i="6"/>
  <c r="V109" i="6"/>
  <c r="V108" i="6"/>
  <c r="V107" i="6"/>
  <c r="V106" i="6"/>
  <c r="V105" i="6"/>
  <c r="V104" i="6"/>
  <c r="V103" i="6"/>
  <c r="V102" i="6"/>
  <c r="V101" i="6"/>
  <c r="V100" i="6"/>
  <c r="V99" i="6"/>
  <c r="V98" i="6"/>
  <c r="V97" i="6"/>
  <c r="V96" i="6"/>
  <c r="V95" i="6"/>
  <c r="V94" i="6"/>
  <c r="V93" i="6"/>
  <c r="V92" i="6"/>
  <c r="V91" i="6"/>
  <c r="V90" i="6"/>
  <c r="V89" i="6"/>
  <c r="V88" i="6"/>
  <c r="V87" i="6"/>
  <c r="V86" i="6"/>
  <c r="V85" i="6"/>
  <c r="V84" i="6"/>
  <c r="V83" i="6"/>
  <c r="V82" i="6"/>
  <c r="V81" i="6"/>
  <c r="V80" i="6"/>
  <c r="V79" i="6"/>
  <c r="V78" i="6"/>
  <c r="V77" i="6"/>
  <c r="V76" i="6"/>
  <c r="V75" i="6"/>
  <c r="V74" i="6"/>
  <c r="V73" i="6"/>
  <c r="V72" i="6"/>
  <c r="V71" i="6"/>
  <c r="V70" i="6"/>
  <c r="V69" i="6"/>
  <c r="V68" i="6"/>
  <c r="V67" i="6"/>
  <c r="V66" i="6"/>
  <c r="V65" i="6"/>
  <c r="V64" i="6"/>
  <c r="V63" i="6"/>
  <c r="V62" i="6"/>
  <c r="V61" i="6"/>
  <c r="V60" i="6"/>
  <c r="V59" i="6"/>
  <c r="V58" i="6"/>
  <c r="V57" i="6"/>
  <c r="V56" i="6"/>
  <c r="V55" i="6"/>
  <c r="V54" i="6"/>
  <c r="V53" i="6"/>
  <c r="V52" i="6"/>
  <c r="V51" i="6"/>
  <c r="V50" i="6"/>
  <c r="V49" i="6"/>
  <c r="V48" i="6"/>
  <c r="V47" i="6"/>
  <c r="V46" i="6"/>
  <c r="V45" i="6"/>
  <c r="V44" i="6"/>
  <c r="V43" i="6"/>
  <c r="V42" i="6"/>
  <c r="V41" i="6"/>
  <c r="V40" i="6"/>
  <c r="V39" i="6"/>
  <c r="V38" i="6"/>
  <c r="V37" i="6"/>
  <c r="V36" i="6"/>
  <c r="V35" i="6"/>
  <c r="V34" i="6"/>
  <c r="V33" i="6"/>
  <c r="V32" i="6"/>
  <c r="V31" i="6"/>
  <c r="V30" i="6"/>
  <c r="V29" i="6"/>
  <c r="V28" i="6"/>
  <c r="V27" i="6"/>
  <c r="V26" i="6"/>
  <c r="V25" i="6"/>
  <c r="V24" i="6"/>
  <c r="V23" i="6"/>
  <c r="V22" i="6"/>
  <c r="V21" i="6"/>
  <c r="V20" i="6"/>
  <c r="V19" i="6"/>
  <c r="V18" i="6"/>
  <c r="V17" i="6"/>
  <c r="V16" i="6"/>
  <c r="V15" i="6"/>
  <c r="V14" i="6"/>
  <c r="V13" i="6"/>
  <c r="V12" i="6"/>
  <c r="V11" i="6"/>
  <c r="V10" i="6"/>
  <c r="V9" i="6"/>
  <c r="V8" i="6"/>
  <c r="V7" i="6"/>
  <c r="V6" i="6"/>
  <c r="V5" i="6"/>
  <c r="V4" i="6"/>
</calcChain>
</file>

<file path=xl/sharedStrings.xml><?xml version="1.0" encoding="utf-8"?>
<sst xmlns="http://schemas.openxmlformats.org/spreadsheetml/2006/main" count="13350" uniqueCount="1055">
  <si>
    <t>班级</t>
  </si>
  <si>
    <t>学号</t>
  </si>
  <si>
    <t>姓名</t>
  </si>
  <si>
    <t>第1周</t>
  </si>
  <si>
    <t>第2周</t>
  </si>
  <si>
    <t>第3周</t>
  </si>
  <si>
    <t>第4周</t>
  </si>
  <si>
    <t>第5周</t>
  </si>
  <si>
    <t>第6周</t>
  </si>
  <si>
    <t>第7周</t>
  </si>
  <si>
    <t>第8周</t>
  </si>
  <si>
    <t>第9周</t>
  </si>
  <si>
    <t>第10周</t>
  </si>
  <si>
    <t>第11周</t>
  </si>
  <si>
    <t>第12周</t>
  </si>
  <si>
    <t>第13周</t>
  </si>
  <si>
    <t>第14周</t>
  </si>
  <si>
    <t>第15周</t>
  </si>
  <si>
    <t>第16周</t>
  </si>
  <si>
    <t>第17周</t>
  </si>
  <si>
    <t>第18周</t>
  </si>
  <si>
    <t>汇总</t>
  </si>
  <si>
    <t>陈永祺</t>
  </si>
  <si>
    <t>朱泰蓉</t>
  </si>
  <si>
    <t>孙宇轩</t>
  </si>
  <si>
    <t>周新迪</t>
  </si>
  <si>
    <t>赵威</t>
  </si>
  <si>
    <t>蔡茂</t>
  </si>
  <si>
    <t>晏智</t>
  </si>
  <si>
    <t>何琦</t>
  </si>
  <si>
    <t>孙昊</t>
  </si>
  <si>
    <t>赵依航</t>
  </si>
  <si>
    <t>李坤</t>
  </si>
  <si>
    <t>杜子龙</t>
  </si>
  <si>
    <t>周捷</t>
  </si>
  <si>
    <t>张炜权</t>
  </si>
  <si>
    <t>王承杰</t>
  </si>
  <si>
    <t>张力文</t>
  </si>
  <si>
    <t>刘晨</t>
  </si>
  <si>
    <t>张轩宁</t>
  </si>
  <si>
    <t>廖振强</t>
  </si>
  <si>
    <t>武飞龙</t>
  </si>
  <si>
    <t>王焱鹏</t>
  </si>
  <si>
    <t>程德旺</t>
  </si>
  <si>
    <t>邓元章</t>
  </si>
  <si>
    <t>商笑达</t>
  </si>
  <si>
    <t>李肖宜</t>
  </si>
  <si>
    <t>徐健子</t>
  </si>
  <si>
    <t>淳盾越</t>
  </si>
  <si>
    <t>邹泽林</t>
  </si>
  <si>
    <t>秦松松</t>
  </si>
  <si>
    <t>祖世豪</t>
  </si>
  <si>
    <t>袁山山</t>
  </si>
  <si>
    <t>方绪村</t>
  </si>
  <si>
    <t>骆双全</t>
  </si>
  <si>
    <t>廖林俊</t>
  </si>
  <si>
    <t>蔡桓萱</t>
  </si>
  <si>
    <t>周权</t>
  </si>
  <si>
    <t>胡辰瀚</t>
  </si>
  <si>
    <t>刘椹</t>
  </si>
  <si>
    <t>王鑫</t>
  </si>
  <si>
    <t>胡晓松</t>
  </si>
  <si>
    <t>张重言</t>
  </si>
  <si>
    <t>刘君瑞</t>
  </si>
  <si>
    <t>李超然</t>
  </si>
  <si>
    <t>周瑞杰</t>
  </si>
  <si>
    <t>罗意</t>
  </si>
  <si>
    <t>廖述星</t>
  </si>
  <si>
    <t>邹炫</t>
  </si>
  <si>
    <t>胡玉</t>
  </si>
  <si>
    <t>李鑫</t>
  </si>
  <si>
    <t>张乐</t>
  </si>
  <si>
    <t>甘梁成</t>
  </si>
  <si>
    <t>危灿</t>
  </si>
  <si>
    <t>程润</t>
  </si>
  <si>
    <t>叶佳乐</t>
  </si>
  <si>
    <t>黄柯</t>
  </si>
  <si>
    <t>王升启</t>
  </si>
  <si>
    <t>徐天浩</t>
  </si>
  <si>
    <t>罗盛</t>
  </si>
  <si>
    <t>郑鑫鑫</t>
  </si>
  <si>
    <t>饶洋</t>
  </si>
  <si>
    <t>胡文禄</t>
  </si>
  <si>
    <t>彭操潮</t>
  </si>
  <si>
    <t>李文瑞</t>
  </si>
  <si>
    <t>丁梦阎</t>
  </si>
  <si>
    <t>尹子杰</t>
  </si>
  <si>
    <t>程清明</t>
  </si>
  <si>
    <t>黄磊</t>
  </si>
  <si>
    <t>罗四维</t>
  </si>
  <si>
    <t>陈诚</t>
  </si>
  <si>
    <t>周庆</t>
  </si>
  <si>
    <t>郑勇</t>
  </si>
  <si>
    <t>欧阳子运</t>
  </si>
  <si>
    <t>李权</t>
  </si>
  <si>
    <t>徐聪</t>
  </si>
  <si>
    <t>桂康</t>
  </si>
  <si>
    <t>李文俊</t>
  </si>
  <si>
    <t>黄承龙</t>
  </si>
  <si>
    <t>黄啸宇</t>
  </si>
  <si>
    <t>刘宇航</t>
  </si>
  <si>
    <t>曾梦蝶</t>
  </si>
  <si>
    <t>赵天鹏</t>
  </si>
  <si>
    <t>叶帅</t>
  </si>
  <si>
    <t>谭信彪</t>
  </si>
  <si>
    <t>肖童</t>
  </si>
  <si>
    <t>秦欣然</t>
  </si>
  <si>
    <t>易志成</t>
  </si>
  <si>
    <t>徐况子</t>
  </si>
  <si>
    <t>余子扬</t>
  </si>
  <si>
    <t>张一帆</t>
  </si>
  <si>
    <t>徐家军</t>
  </si>
  <si>
    <t>杨宇杰</t>
  </si>
  <si>
    <t>刘文</t>
  </si>
  <si>
    <t>石涛</t>
  </si>
  <si>
    <t>夏登科</t>
  </si>
  <si>
    <t>张炼</t>
  </si>
  <si>
    <t>陆亚奇</t>
  </si>
  <si>
    <t>蔡熊</t>
  </si>
  <si>
    <t>於晟</t>
  </si>
  <si>
    <t>鲍偲</t>
  </si>
  <si>
    <t>胡均豪</t>
  </si>
  <si>
    <t>干志军</t>
  </si>
  <si>
    <t>朱卓夫</t>
  </si>
  <si>
    <t>向林</t>
  </si>
  <si>
    <t>陈俊亘</t>
  </si>
  <si>
    <t>王超</t>
  </si>
  <si>
    <t>黎虎</t>
  </si>
  <si>
    <t>周康</t>
  </si>
  <si>
    <t>尹新纪</t>
  </si>
  <si>
    <t>郭正鹏</t>
  </si>
  <si>
    <t>王军</t>
  </si>
  <si>
    <t>文日诚</t>
  </si>
  <si>
    <t>向英杰</t>
  </si>
  <si>
    <t>张勇</t>
  </si>
  <si>
    <t>陈望龙</t>
  </si>
  <si>
    <t>罗德硕</t>
  </si>
  <si>
    <t>凌威</t>
  </si>
  <si>
    <t>傅建华</t>
  </si>
  <si>
    <t>吴日攀</t>
  </si>
  <si>
    <t>陈尚银</t>
  </si>
  <si>
    <t>刘新平</t>
  </si>
  <si>
    <t>李杰</t>
  </si>
  <si>
    <t>何伟枫</t>
  </si>
  <si>
    <t>王旭君</t>
  </si>
  <si>
    <t>王文高</t>
  </si>
  <si>
    <t>潘广宁</t>
  </si>
  <si>
    <t>黄驰</t>
  </si>
  <si>
    <t>黄祥海</t>
  </si>
  <si>
    <t>吴纯阳</t>
  </si>
  <si>
    <t>周倩倩</t>
  </si>
  <si>
    <t>李耀</t>
  </si>
  <si>
    <t>孟令闻</t>
  </si>
  <si>
    <t>张立伟</t>
  </si>
  <si>
    <t>邢晨一</t>
  </si>
  <si>
    <t>董山瑞</t>
  </si>
  <si>
    <t>郑天健</t>
  </si>
  <si>
    <t>毛建涛</t>
  </si>
  <si>
    <t>邓猷</t>
  </si>
  <si>
    <t>黄超智</t>
  </si>
  <si>
    <t>胡德昊</t>
  </si>
  <si>
    <t>陈何佳</t>
  </si>
  <si>
    <t>赵校</t>
  </si>
  <si>
    <t>迟海洋</t>
  </si>
  <si>
    <t>程慧德</t>
  </si>
  <si>
    <t>刘鹏</t>
  </si>
  <si>
    <t>唐洋</t>
  </si>
  <si>
    <t>孙腾辉</t>
  </si>
  <si>
    <t>马润佳</t>
  </si>
  <si>
    <t>黄冠</t>
  </si>
  <si>
    <t>乔国鹏</t>
  </si>
  <si>
    <t>李家凡</t>
  </si>
  <si>
    <t>梅春晖</t>
  </si>
  <si>
    <t>廖绪钊</t>
  </si>
  <si>
    <t>枚骏平</t>
  </si>
  <si>
    <t>杜武坤</t>
  </si>
  <si>
    <t>曾锦生</t>
  </si>
  <si>
    <t>曾金武</t>
  </si>
  <si>
    <t>李轲</t>
  </si>
  <si>
    <t>黄海华</t>
  </si>
  <si>
    <t>邢占德</t>
  </si>
  <si>
    <t>赵川桥</t>
  </si>
  <si>
    <t>彭建韬</t>
  </si>
  <si>
    <t>姜戈</t>
  </si>
  <si>
    <t>柳杰</t>
  </si>
  <si>
    <t>谢正</t>
  </si>
  <si>
    <t>陆圣哲</t>
  </si>
  <si>
    <t>杜一</t>
  </si>
  <si>
    <t>吴涵</t>
  </si>
  <si>
    <t>曾祥杰</t>
  </si>
  <si>
    <t>吕航</t>
  </si>
  <si>
    <t>胡郡哲</t>
  </si>
  <si>
    <t>姜荣周</t>
  </si>
  <si>
    <t>琚鸿吉</t>
  </si>
  <si>
    <t>高凯</t>
  </si>
  <si>
    <t>丁训耀</t>
  </si>
  <si>
    <t>雷若天</t>
  </si>
  <si>
    <t>李丛言</t>
  </si>
  <si>
    <t>王海一</t>
  </si>
  <si>
    <t>巴忠宝</t>
  </si>
  <si>
    <t>黄延成</t>
  </si>
  <si>
    <t>朱俊哲</t>
  </si>
  <si>
    <t>向军</t>
  </si>
  <si>
    <t>蒋波</t>
  </si>
  <si>
    <t>闫子怡</t>
  </si>
  <si>
    <t>刘天赐</t>
  </si>
  <si>
    <t>谭潇</t>
  </si>
  <si>
    <t>郭欣</t>
  </si>
  <si>
    <t>张佳薇</t>
  </si>
  <si>
    <t>高林松</t>
  </si>
  <si>
    <t>严超凡</t>
  </si>
  <si>
    <t>刘雨晶</t>
  </si>
  <si>
    <t>周磊</t>
  </si>
  <si>
    <t>孙滨</t>
  </si>
  <si>
    <t>谭志平</t>
  </si>
  <si>
    <t>肖登月</t>
  </si>
  <si>
    <t>严志伟</t>
  </si>
  <si>
    <t>陈龙</t>
  </si>
  <si>
    <t>王文亮</t>
  </si>
  <si>
    <t>朱肖翰</t>
  </si>
  <si>
    <t>胡爽爽</t>
  </si>
  <si>
    <t>易杰敏</t>
  </si>
  <si>
    <t>张闯</t>
  </si>
  <si>
    <t>董世诚</t>
  </si>
  <si>
    <t>岳文青</t>
  </si>
  <si>
    <t>秦渔鑫</t>
  </si>
  <si>
    <t>刘禹森</t>
  </si>
  <si>
    <t>刘学佳</t>
  </si>
  <si>
    <t>李靖</t>
  </si>
  <si>
    <t>刘靖昊</t>
  </si>
  <si>
    <t>柴青云</t>
  </si>
  <si>
    <t>彭荣龙</t>
  </si>
  <si>
    <t>李彭剑豪</t>
  </si>
  <si>
    <t>黄嘉杰</t>
  </si>
  <si>
    <t>罗诚</t>
  </si>
  <si>
    <t>王鹏</t>
  </si>
  <si>
    <t>张天赐</t>
  </si>
  <si>
    <t>许守锋</t>
  </si>
  <si>
    <t>周正彬</t>
  </si>
  <si>
    <t>顾金鑫</t>
  </si>
  <si>
    <t>潘嘉垚</t>
  </si>
  <si>
    <t>徐志强</t>
  </si>
  <si>
    <t>李炳健</t>
  </si>
  <si>
    <t>周山林</t>
  </si>
  <si>
    <t>罗鸿思博</t>
  </si>
  <si>
    <t>艾山河</t>
  </si>
  <si>
    <t>陈鹏</t>
  </si>
  <si>
    <t>宋思辰</t>
  </si>
  <si>
    <t>杨鑫宇</t>
  </si>
  <si>
    <t>谢辉阳</t>
  </si>
  <si>
    <t>朱俊安</t>
  </si>
  <si>
    <t>李冬一</t>
  </si>
  <si>
    <t>朱梓业</t>
  </si>
  <si>
    <t>鲁国茂</t>
  </si>
  <si>
    <t>丁武</t>
  </si>
  <si>
    <t>晏极</t>
  </si>
  <si>
    <t>童卓</t>
  </si>
  <si>
    <t>柯昊炎</t>
  </si>
  <si>
    <t>严增辉</t>
  </si>
  <si>
    <t>邓峰</t>
  </si>
  <si>
    <t>金玉鑫</t>
  </si>
  <si>
    <t>朱家成</t>
  </si>
  <si>
    <t>余天浩</t>
  </si>
  <si>
    <t>陈景文</t>
  </si>
  <si>
    <t>彭晓琳</t>
  </si>
  <si>
    <t>周冬冬</t>
  </si>
  <si>
    <t>周红滔</t>
  </si>
  <si>
    <t>朱海涛</t>
  </si>
  <si>
    <t>黄远志</t>
  </si>
  <si>
    <t>徐文振</t>
  </si>
  <si>
    <t>韩林林</t>
  </si>
  <si>
    <t>刘向阳</t>
  </si>
  <si>
    <t>廖晖</t>
  </si>
  <si>
    <t>聂蜓</t>
  </si>
  <si>
    <t>徐伟</t>
  </si>
  <si>
    <t>段海东</t>
  </si>
  <si>
    <t>吕丽群</t>
  </si>
  <si>
    <t>吴杰</t>
  </si>
  <si>
    <t>常棕信</t>
  </si>
  <si>
    <t>李涵斌</t>
  </si>
  <si>
    <t>杨月仪</t>
  </si>
  <si>
    <t>后一凡</t>
  </si>
  <si>
    <t>刘立辉</t>
  </si>
  <si>
    <t>杨鸿天</t>
  </si>
  <si>
    <t>郭建军</t>
  </si>
  <si>
    <t>刘珈良</t>
  </si>
  <si>
    <t>李冰</t>
  </si>
  <si>
    <t>陶添强</t>
  </si>
  <si>
    <t>杨成磊</t>
  </si>
  <si>
    <t>冯晶</t>
  </si>
  <si>
    <t>朱凯</t>
  </si>
  <si>
    <t>刘兴</t>
  </si>
  <si>
    <t>丁勇辉</t>
  </si>
  <si>
    <t>周李军</t>
  </si>
  <si>
    <t>龙彬斌</t>
  </si>
  <si>
    <t>唐建伟</t>
  </si>
  <si>
    <t>徐文杰</t>
  </si>
  <si>
    <t>熊子建</t>
  </si>
  <si>
    <t>李永泽</t>
  </si>
  <si>
    <t>阮慧玲</t>
  </si>
  <si>
    <t>李雪颖</t>
  </si>
  <si>
    <t>黄志强</t>
  </si>
  <si>
    <t>刘文龙</t>
  </si>
  <si>
    <t>宋木水</t>
  </si>
  <si>
    <t>王玉飞</t>
  </si>
  <si>
    <t>王圣森</t>
  </si>
  <si>
    <t>范罗帅</t>
  </si>
  <si>
    <t>钟海平</t>
  </si>
  <si>
    <t>姚志民</t>
  </si>
  <si>
    <t>李天宇</t>
  </si>
  <si>
    <t>郭桥红</t>
  </si>
  <si>
    <t>石楚轩</t>
  </si>
  <si>
    <t>王海龙</t>
  </si>
  <si>
    <t>黄昌盛</t>
  </si>
  <si>
    <t>覃展展</t>
  </si>
  <si>
    <t>柳顿</t>
  </si>
  <si>
    <t>张华清</t>
  </si>
  <si>
    <t>彭志亮</t>
  </si>
  <si>
    <t>董敏</t>
  </si>
  <si>
    <t>施龙</t>
  </si>
  <si>
    <t>邹长胜</t>
  </si>
  <si>
    <t>胡浩</t>
  </si>
  <si>
    <t>汪学维</t>
  </si>
  <si>
    <t>罗秋宇</t>
  </si>
  <si>
    <t>王凯</t>
  </si>
  <si>
    <t>汤家康</t>
  </si>
  <si>
    <t>张志宇</t>
  </si>
  <si>
    <t>李旭</t>
  </si>
  <si>
    <t>李楷</t>
  </si>
  <si>
    <t>李扬</t>
  </si>
  <si>
    <t>厉奥含</t>
  </si>
  <si>
    <t>龚世鹏</t>
  </si>
  <si>
    <t>张荣晰</t>
  </si>
  <si>
    <t>田坤鹏</t>
  </si>
  <si>
    <t>张正</t>
  </si>
  <si>
    <t>吴登镇</t>
  </si>
  <si>
    <t>王煦</t>
  </si>
  <si>
    <t>方思侨</t>
  </si>
  <si>
    <t>陈志明</t>
  </si>
  <si>
    <t>刘宇</t>
  </si>
  <si>
    <t>李航</t>
  </si>
  <si>
    <t>刘航宇</t>
  </si>
  <si>
    <t>文斌</t>
  </si>
  <si>
    <t>翟宣</t>
  </si>
  <si>
    <t>程志雄</t>
  </si>
  <si>
    <t>吴世培</t>
  </si>
  <si>
    <t>宋睿</t>
  </si>
  <si>
    <t>陈文博</t>
  </si>
  <si>
    <t>赵恒</t>
  </si>
  <si>
    <t>冯仟仟</t>
  </si>
  <si>
    <t>江猛园</t>
  </si>
  <si>
    <t>吴尤</t>
  </si>
  <si>
    <t>周潇</t>
  </si>
  <si>
    <t>胡晚意</t>
  </si>
  <si>
    <t>覃锐</t>
  </si>
  <si>
    <t>徐洋</t>
  </si>
  <si>
    <t>罗承</t>
  </si>
  <si>
    <t>刘程成</t>
  </si>
  <si>
    <t>郭嘉俊</t>
  </si>
  <si>
    <t>王武汉</t>
  </si>
  <si>
    <t>罗胜</t>
  </si>
  <si>
    <t>张应生</t>
  </si>
  <si>
    <t>陶逸智</t>
  </si>
  <si>
    <t>郭成刚</t>
  </si>
  <si>
    <t>赵天云</t>
  </si>
  <si>
    <t>石航行</t>
  </si>
  <si>
    <t>张锋</t>
  </si>
  <si>
    <t>李玮琦</t>
  </si>
  <si>
    <t>邹成浩</t>
  </si>
  <si>
    <t>谢泽豪</t>
  </si>
  <si>
    <t>陈晓宇</t>
  </si>
  <si>
    <t>张守阳</t>
  </si>
  <si>
    <t>谢树荣</t>
  </si>
  <si>
    <t>邓普照</t>
  </si>
  <si>
    <t>苏建平</t>
  </si>
  <si>
    <t>张烈成</t>
  </si>
  <si>
    <t>秦世文</t>
  </si>
  <si>
    <t>连超群</t>
  </si>
  <si>
    <t>胡豪</t>
  </si>
  <si>
    <t>陈浩</t>
  </si>
  <si>
    <t>王振</t>
  </si>
  <si>
    <t>肖沿</t>
  </si>
  <si>
    <t>郭佳意</t>
  </si>
  <si>
    <t>甘永健</t>
  </si>
  <si>
    <t>廖永龙</t>
  </si>
  <si>
    <t>龚震</t>
  </si>
  <si>
    <t>田培乐</t>
  </si>
  <si>
    <t>杨辉军</t>
  </si>
  <si>
    <t>钱畅</t>
  </si>
  <si>
    <t>赵志诚</t>
  </si>
  <si>
    <t>谭辉</t>
  </si>
  <si>
    <t>金起耀</t>
  </si>
  <si>
    <t>朱卫军</t>
  </si>
  <si>
    <t>陈龙辉</t>
  </si>
  <si>
    <t>王宁波</t>
  </si>
  <si>
    <t>亢治良</t>
  </si>
  <si>
    <t>包潜</t>
  </si>
  <si>
    <t>李云晖</t>
  </si>
  <si>
    <t>刘峰</t>
  </si>
  <si>
    <t>严传阳</t>
  </si>
  <si>
    <t>李炎龙</t>
  </si>
  <si>
    <t>曾云飞</t>
  </si>
  <si>
    <t>陈镇宇</t>
  </si>
  <si>
    <t>洪畅</t>
  </si>
  <si>
    <t>陈世泰</t>
  </si>
  <si>
    <t>夏欣悦</t>
  </si>
  <si>
    <t>蔡鸿旭</t>
  </si>
  <si>
    <t>万小龙</t>
  </si>
  <si>
    <t>黎逵</t>
  </si>
  <si>
    <t>汤明聪</t>
  </si>
  <si>
    <t>夏诗怡</t>
  </si>
  <si>
    <t>张新杰</t>
  </si>
  <si>
    <t>肖林杰</t>
  </si>
  <si>
    <t>罗鹏</t>
  </si>
  <si>
    <t>邹昆鹏</t>
  </si>
  <si>
    <t>王浩</t>
  </si>
  <si>
    <t>黄智东</t>
  </si>
  <si>
    <t>刘巧君</t>
  </si>
  <si>
    <t>叶海涛</t>
  </si>
  <si>
    <t>尹瑞</t>
  </si>
  <si>
    <t>胡仁超</t>
  </si>
  <si>
    <t>李嘉伟</t>
  </si>
  <si>
    <t>王鑫龙</t>
  </si>
  <si>
    <t>韦江</t>
  </si>
  <si>
    <t>唐亚伟</t>
  </si>
  <si>
    <t>米振杰</t>
  </si>
  <si>
    <t>杨紫凌</t>
  </si>
  <si>
    <t>刘康康</t>
  </si>
  <si>
    <t>刘克克</t>
  </si>
  <si>
    <t>方道睿</t>
  </si>
  <si>
    <t>李泽唐</t>
  </si>
  <si>
    <t>谢俊</t>
  </si>
  <si>
    <t>黄柳兴</t>
  </si>
  <si>
    <t>晏腾</t>
  </si>
  <si>
    <t>叶晓倩</t>
  </si>
  <si>
    <t>张明星</t>
  </si>
  <si>
    <t>谷雨涵</t>
  </si>
  <si>
    <t>陈壮</t>
  </si>
  <si>
    <t>邹昆</t>
  </si>
  <si>
    <t>章晗斌</t>
  </si>
  <si>
    <t>赵万涛</t>
  </si>
  <si>
    <t>杨锐</t>
  </si>
  <si>
    <t>王雨凡</t>
  </si>
  <si>
    <t>丁思强</t>
  </si>
  <si>
    <t>蔡宜川</t>
  </si>
  <si>
    <t>吴峥</t>
  </si>
  <si>
    <t>龚豪</t>
  </si>
  <si>
    <t>黄灿</t>
  </si>
  <si>
    <t>乐丽娟</t>
  </si>
  <si>
    <t>刘先龙</t>
  </si>
  <si>
    <t>徐智远</t>
  </si>
  <si>
    <t>左奥飞</t>
  </si>
  <si>
    <t>丁晨煜</t>
  </si>
  <si>
    <t>杨俊鹏</t>
  </si>
  <si>
    <t>彭锐</t>
  </si>
  <si>
    <t>孙柯伟</t>
  </si>
  <si>
    <t>李惟</t>
  </si>
  <si>
    <t>周高洋</t>
  </si>
  <si>
    <t>陈学炎</t>
  </si>
  <si>
    <t>袁炳清</t>
  </si>
  <si>
    <t>何选龙</t>
  </si>
  <si>
    <t>杨义坤</t>
  </si>
  <si>
    <t>赵士东</t>
  </si>
  <si>
    <t>刘英杰</t>
  </si>
  <si>
    <t>彭业清</t>
  </si>
  <si>
    <t>付维條</t>
  </si>
  <si>
    <t>吕晨</t>
  </si>
  <si>
    <t>刘彦龙</t>
  </si>
  <si>
    <t>李涵</t>
  </si>
  <si>
    <t>曹留洋</t>
  </si>
  <si>
    <t>严锐涛</t>
  </si>
  <si>
    <t>何藩帅</t>
  </si>
  <si>
    <t>明康</t>
  </si>
  <si>
    <t>余权</t>
  </si>
  <si>
    <t>柯浪</t>
  </si>
  <si>
    <t>方林</t>
  </si>
  <si>
    <t>杨日康</t>
  </si>
  <si>
    <t>张文</t>
  </si>
  <si>
    <t>喻靖</t>
  </si>
  <si>
    <t>谢雨姝</t>
  </si>
  <si>
    <t>左天晴</t>
  </si>
  <si>
    <t>张进进</t>
  </si>
  <si>
    <t>董佳</t>
  </si>
  <si>
    <t>胡清清</t>
  </si>
  <si>
    <t>岳泽林</t>
  </si>
  <si>
    <t>杨伟锋</t>
  </si>
  <si>
    <t>程子明</t>
  </si>
  <si>
    <t>龙泽逸</t>
  </si>
  <si>
    <t>曹新宇</t>
  </si>
  <si>
    <t>许科</t>
  </si>
  <si>
    <t>曹保明</t>
  </si>
  <si>
    <t>朱照洁</t>
  </si>
  <si>
    <t>郑健</t>
  </si>
  <si>
    <t>郑俊</t>
  </si>
  <si>
    <t>程煜</t>
  </si>
  <si>
    <t>赵金波</t>
  </si>
  <si>
    <t>陈勇</t>
  </si>
  <si>
    <t>彭谦</t>
  </si>
  <si>
    <t>王奕</t>
  </si>
  <si>
    <t>李强</t>
  </si>
  <si>
    <t>余琰</t>
  </si>
  <si>
    <t>刘振华</t>
  </si>
  <si>
    <t>邹灵</t>
  </si>
  <si>
    <t>张佳骏</t>
  </si>
  <si>
    <t>朱鹏伟</t>
  </si>
  <si>
    <t>蔡京廷</t>
  </si>
  <si>
    <t>段颖</t>
  </si>
  <si>
    <t>徐侃</t>
  </si>
  <si>
    <t>曹凯</t>
  </si>
  <si>
    <t>彭浈</t>
  </si>
  <si>
    <t>郑梓笛</t>
  </si>
  <si>
    <t>罗楚林</t>
  </si>
  <si>
    <t>陈权锋</t>
  </si>
  <si>
    <t>程永康</t>
  </si>
  <si>
    <t>石小普</t>
  </si>
  <si>
    <t>曹志慷</t>
  </si>
  <si>
    <t>杨顺焱</t>
  </si>
  <si>
    <t>王宇杰</t>
  </si>
  <si>
    <t>姜泽坤</t>
  </si>
  <si>
    <t>牛欢</t>
  </si>
  <si>
    <t>赵鹏</t>
  </si>
  <si>
    <t>罗亿</t>
  </si>
  <si>
    <t>张竞帆</t>
  </si>
  <si>
    <t>李文哲</t>
  </si>
  <si>
    <t>周天意</t>
  </si>
  <si>
    <t>主题团日活动</t>
  </si>
  <si>
    <t>晚归未归</t>
  </si>
  <si>
    <t>学工查寝</t>
  </si>
  <si>
    <t>2020年-2021学年第一学期机械工程学院19级缺勤总汇总</t>
    <phoneticPr fontId="9" type="noConversion"/>
  </si>
  <si>
    <t>201901010301</t>
  </si>
  <si>
    <t>201901010304</t>
  </si>
  <si>
    <t>201901010305</t>
  </si>
  <si>
    <t>201901010326</t>
  </si>
  <si>
    <t>201901010333</t>
  </si>
  <si>
    <t>201901010405</t>
  </si>
  <si>
    <t>201901010409</t>
  </si>
  <si>
    <t>201901010423</t>
  </si>
  <si>
    <t>201901010425</t>
  </si>
  <si>
    <t>201901010428</t>
  </si>
  <si>
    <t>201901010436</t>
  </si>
  <si>
    <t>201901010438</t>
  </si>
  <si>
    <t>201901010440</t>
  </si>
  <si>
    <t>201901010441</t>
  </si>
  <si>
    <t>201901020402</t>
  </si>
  <si>
    <t>201901020404</t>
  </si>
  <si>
    <t>201901020412</t>
  </si>
  <si>
    <t>201901020413</t>
  </si>
  <si>
    <t>201901020435</t>
  </si>
  <si>
    <t>201901040303</t>
  </si>
  <si>
    <t>201901040321</t>
  </si>
  <si>
    <t>201901040322</t>
  </si>
  <si>
    <t>201901040325</t>
  </si>
  <si>
    <t>201901040338</t>
  </si>
  <si>
    <t>201901050109</t>
  </si>
  <si>
    <t>201901050111</t>
  </si>
  <si>
    <t>201901050112</t>
  </si>
  <si>
    <t>201901050225</t>
  </si>
  <si>
    <t>201902050215</t>
  </si>
  <si>
    <t>201903010341</t>
  </si>
  <si>
    <t>201901010101</t>
  </si>
  <si>
    <t>201901010102</t>
  </si>
  <si>
    <t>201901010103</t>
  </si>
  <si>
    <t>201901010104</t>
  </si>
  <si>
    <t>201901010105</t>
  </si>
  <si>
    <t>201901010106</t>
  </si>
  <si>
    <t>201901010107</t>
  </si>
  <si>
    <t>201901010108</t>
  </si>
  <si>
    <t>201901010109</t>
  </si>
  <si>
    <t>201901010111</t>
  </si>
  <si>
    <t>201901010112</t>
  </si>
  <si>
    <t>201901010113</t>
  </si>
  <si>
    <t>201901010114</t>
  </si>
  <si>
    <t>201901010115</t>
  </si>
  <si>
    <t>201901010116</t>
  </si>
  <si>
    <t>201901010117</t>
  </si>
  <si>
    <t>201901010118</t>
  </si>
  <si>
    <t>201901010119</t>
  </si>
  <si>
    <t>201901010120</t>
  </si>
  <si>
    <t>201901010121</t>
  </si>
  <si>
    <t>201901010122</t>
  </si>
  <si>
    <t>201901010123</t>
  </si>
  <si>
    <t>201901010124</t>
  </si>
  <si>
    <t>201901010125</t>
  </si>
  <si>
    <t>201901010126</t>
  </si>
  <si>
    <t>201901010127</t>
  </si>
  <si>
    <t>201901010128</t>
  </si>
  <si>
    <t>201901010129</t>
  </si>
  <si>
    <t>201901010130</t>
  </si>
  <si>
    <t>201901010131</t>
  </si>
  <si>
    <t>201901010132</t>
  </si>
  <si>
    <t>201901010134</t>
  </si>
  <si>
    <t>201901010135</t>
  </si>
  <si>
    <t>201901010136</t>
  </si>
  <si>
    <t>201901010137</t>
  </si>
  <si>
    <t>201901010138</t>
  </si>
  <si>
    <t>201901010139</t>
  </si>
  <si>
    <t>201901010140</t>
  </si>
  <si>
    <t>201901010141</t>
  </si>
  <si>
    <t>201901010142</t>
  </si>
  <si>
    <t>201901010201</t>
  </si>
  <si>
    <t>201901010202</t>
  </si>
  <si>
    <t>201901010203</t>
  </si>
  <si>
    <t>201901010204</t>
  </si>
  <si>
    <t>201901010205</t>
  </si>
  <si>
    <t>201901010206</t>
  </si>
  <si>
    <t>201901010207</t>
  </si>
  <si>
    <t>201901010208</t>
  </si>
  <si>
    <t>201901010209</t>
  </si>
  <si>
    <t>201901010210</t>
  </si>
  <si>
    <t>201901010211</t>
  </si>
  <si>
    <t>201901010212</t>
  </si>
  <si>
    <t>201901010214</t>
  </si>
  <si>
    <t>201901010215</t>
  </si>
  <si>
    <t>201901010216</t>
  </si>
  <si>
    <t>201901010217</t>
  </si>
  <si>
    <t>201901010218</t>
  </si>
  <si>
    <t>201901010219</t>
  </si>
  <si>
    <t>201901010220</t>
  </si>
  <si>
    <t>201901010221</t>
  </si>
  <si>
    <t>201901010222</t>
  </si>
  <si>
    <t>201901010223</t>
  </si>
  <si>
    <t>201901010224</t>
  </si>
  <si>
    <t>201901010225</t>
  </si>
  <si>
    <t>201901010226</t>
  </si>
  <si>
    <t>201901010227</t>
  </si>
  <si>
    <t>201901010228</t>
  </si>
  <si>
    <t>201901010229</t>
  </si>
  <si>
    <t>201901010230</t>
  </si>
  <si>
    <t>201901010231</t>
  </si>
  <si>
    <t>201901010233</t>
  </si>
  <si>
    <t>201901010234</t>
  </si>
  <si>
    <t>201901010235</t>
  </si>
  <si>
    <t>201901010236</t>
  </si>
  <si>
    <t>201901010237</t>
  </si>
  <si>
    <t>201901010238</t>
  </si>
  <si>
    <t>201901010239</t>
  </si>
  <si>
    <t>201901010240</t>
  </si>
  <si>
    <t>201701010144</t>
  </si>
  <si>
    <t>201701010220</t>
  </si>
  <si>
    <t>王志强</t>
  </si>
  <si>
    <t>201901010302</t>
  </si>
  <si>
    <t>201901010303</t>
  </si>
  <si>
    <t>201901010306</t>
  </si>
  <si>
    <t>201901010307</t>
  </si>
  <si>
    <t>201901010308</t>
  </si>
  <si>
    <t>201901010309</t>
  </si>
  <si>
    <t>201901010311</t>
  </si>
  <si>
    <t>201901010312</t>
  </si>
  <si>
    <t>201901010313</t>
  </si>
  <si>
    <t>201901010314</t>
  </si>
  <si>
    <t>201901010315</t>
  </si>
  <si>
    <t>201901010316</t>
  </si>
  <si>
    <t>201901010317</t>
  </si>
  <si>
    <t>201901010318</t>
  </si>
  <si>
    <t>201901010319</t>
  </si>
  <si>
    <t>201901010320</t>
  </si>
  <si>
    <t>201901010321</t>
  </si>
  <si>
    <t>201901010322</t>
  </si>
  <si>
    <t>201901010323</t>
  </si>
  <si>
    <t>201901010324</t>
  </si>
  <si>
    <t>201901010325</t>
  </si>
  <si>
    <t>201901010327</t>
  </si>
  <si>
    <t>201901010328</t>
  </si>
  <si>
    <t>201901010329</t>
  </si>
  <si>
    <t>201901010330</t>
  </si>
  <si>
    <t>201901010331</t>
  </si>
  <si>
    <t>201901010332</t>
  </si>
  <si>
    <t>201901010335</t>
  </si>
  <si>
    <t>201901010336</t>
  </si>
  <si>
    <t>201901010337</t>
  </si>
  <si>
    <t>201901010338</t>
  </si>
  <si>
    <t>201901010339</t>
  </si>
  <si>
    <t>201901010340</t>
  </si>
  <si>
    <t>201901010341</t>
  </si>
  <si>
    <t>201901010342</t>
  </si>
  <si>
    <t>201801010430</t>
  </si>
  <si>
    <t>201901010401</t>
  </si>
  <si>
    <t>201901010402</t>
  </si>
  <si>
    <t>201901010403</t>
  </si>
  <si>
    <t>201901010404</t>
  </si>
  <si>
    <t>201901010407</t>
  </si>
  <si>
    <t>201901010408</t>
  </si>
  <si>
    <t>201901010410</t>
  </si>
  <si>
    <t>201901010411</t>
  </si>
  <si>
    <t>201901010412</t>
  </si>
  <si>
    <t>201901010413</t>
  </si>
  <si>
    <t>201901010414</t>
  </si>
  <si>
    <t>201901010415</t>
  </si>
  <si>
    <t>201901010416</t>
  </si>
  <si>
    <t>201901010417</t>
  </si>
  <si>
    <t>201901010418</t>
  </si>
  <si>
    <t>201901010419</t>
  </si>
  <si>
    <t>201901010420</t>
  </si>
  <si>
    <t>201901010421</t>
  </si>
  <si>
    <t>201901010422</t>
  </si>
  <si>
    <t>201901010424</t>
  </si>
  <si>
    <t>201901010429</t>
  </si>
  <si>
    <t>201901010430</t>
  </si>
  <si>
    <t>201901010431</t>
  </si>
  <si>
    <t>201901010432</t>
  </si>
  <si>
    <t>201901010433</t>
  </si>
  <si>
    <t>201901010434</t>
  </si>
  <si>
    <t>201901010435</t>
  </si>
  <si>
    <t>201901010437</t>
  </si>
  <si>
    <t>201901010439</t>
  </si>
  <si>
    <t>201901010442</t>
  </si>
  <si>
    <t>201901010443</t>
  </si>
  <si>
    <t>201901010444</t>
  </si>
  <si>
    <t>201901010445</t>
  </si>
  <si>
    <t>201901010446</t>
  </si>
  <si>
    <t>201901010110</t>
  </si>
  <si>
    <t>201901010133</t>
  </si>
  <si>
    <t>201901010232</t>
  </si>
  <si>
    <t>201901010406</t>
  </si>
  <si>
    <t>201901020305</t>
  </si>
  <si>
    <t>201901020326</t>
  </si>
  <si>
    <t>201901020336</t>
  </si>
  <si>
    <t>201901020401</t>
  </si>
  <si>
    <t>201901020405</t>
  </si>
  <si>
    <t>201901020406</t>
  </si>
  <si>
    <t>201901020407</t>
  </si>
  <si>
    <t>201901020408</t>
  </si>
  <si>
    <t>201901020411</t>
  </si>
  <si>
    <t>201901020414</t>
  </si>
  <si>
    <t>201901020417</t>
  </si>
  <si>
    <t>201901020418</t>
  </si>
  <si>
    <t>201901020421</t>
  </si>
  <si>
    <t>201901020425</t>
  </si>
  <si>
    <t>201901020426</t>
  </si>
  <si>
    <t>201901020433</t>
  </si>
  <si>
    <t>201901020434</t>
  </si>
  <si>
    <t>201901020441</t>
  </si>
  <si>
    <t>201901020445</t>
  </si>
  <si>
    <t>201901020446</t>
  </si>
  <si>
    <t>201901020448</t>
  </si>
  <si>
    <t>201901020449</t>
  </si>
  <si>
    <t>201901020454</t>
  </si>
  <si>
    <t>201901050118</t>
  </si>
  <si>
    <t>201901020301</t>
  </si>
  <si>
    <t>201901020302</t>
  </si>
  <si>
    <t>201901020303</t>
  </si>
  <si>
    <t>201901020304</t>
  </si>
  <si>
    <t>201901020306</t>
  </si>
  <si>
    <t>201901020307</t>
  </si>
  <si>
    <t>201901020308</t>
  </si>
  <si>
    <t>201901020310</t>
  </si>
  <si>
    <t>201901020311</t>
  </si>
  <si>
    <t>201901020312</t>
  </si>
  <si>
    <t>201901020313</t>
  </si>
  <si>
    <t>201901020314</t>
  </si>
  <si>
    <t>201901020315</t>
  </si>
  <si>
    <t>201901020316</t>
  </si>
  <si>
    <t>201901020317</t>
  </si>
  <si>
    <t>201901020318</t>
  </si>
  <si>
    <t>201901020319</t>
  </si>
  <si>
    <t>201901020320</t>
  </si>
  <si>
    <t>201901020321</t>
  </si>
  <si>
    <t>201901020322</t>
  </si>
  <si>
    <t>201901020323</t>
  </si>
  <si>
    <t>201901020324</t>
  </si>
  <si>
    <t>201901020325</t>
  </si>
  <si>
    <t>201901020327</t>
  </si>
  <si>
    <t>201901020328</t>
  </si>
  <si>
    <t>201901020329</t>
  </si>
  <si>
    <t>201901020330</t>
  </si>
  <si>
    <t>201901020331</t>
  </si>
  <si>
    <t>201901020332</t>
  </si>
  <si>
    <t>201901020333</t>
  </si>
  <si>
    <t>201901020334</t>
  </si>
  <si>
    <t>201901020335</t>
  </si>
  <si>
    <t>201901020337</t>
  </si>
  <si>
    <t>201901020338</t>
  </si>
  <si>
    <t>201901020403</t>
  </si>
  <si>
    <t>201901020409</t>
  </si>
  <si>
    <t>201901020410</t>
  </si>
  <si>
    <t>201901020419</t>
  </si>
  <si>
    <t>201901020420</t>
  </si>
  <si>
    <t>201901020422</t>
  </si>
  <si>
    <t>201901020423</t>
  </si>
  <si>
    <t>201901020424</t>
  </si>
  <si>
    <t>201901020427</t>
  </si>
  <si>
    <t>201901020428</t>
  </si>
  <si>
    <t>201901020429</t>
  </si>
  <si>
    <t>201901020430</t>
  </si>
  <si>
    <t>201901020431</t>
  </si>
  <si>
    <t>201901020432</t>
  </si>
  <si>
    <t>201901020436</t>
  </si>
  <si>
    <t>201901020438</t>
  </si>
  <si>
    <t>201901020440</t>
  </si>
  <si>
    <t>201901020442</t>
  </si>
  <si>
    <t>201901020443</t>
  </si>
  <si>
    <t>201901020444</t>
  </si>
  <si>
    <t>201901020447</t>
  </si>
  <si>
    <t>201901020450</t>
  </si>
  <si>
    <t>201901020451</t>
  </si>
  <si>
    <t>201901020452</t>
  </si>
  <si>
    <t>201901020453</t>
  </si>
  <si>
    <t>201903040102</t>
  </si>
  <si>
    <t>201906070102</t>
  </si>
  <si>
    <t>201704030360</t>
  </si>
  <si>
    <t>胡本</t>
  </si>
  <si>
    <t>201901030102</t>
  </si>
  <si>
    <t>201901030103</t>
  </si>
  <si>
    <t>201901030105</t>
  </si>
  <si>
    <t>201901030106</t>
  </si>
  <si>
    <t>201901030107</t>
  </si>
  <si>
    <t>201901030108</t>
  </si>
  <si>
    <t>201901030109</t>
  </si>
  <si>
    <t>201901030110</t>
  </si>
  <si>
    <t>201901030111</t>
  </si>
  <si>
    <t>201901030112</t>
  </si>
  <si>
    <t>201901030113</t>
  </si>
  <si>
    <t>201901030114</t>
  </si>
  <si>
    <t>201901030115</t>
  </si>
  <si>
    <t>201901030116</t>
  </si>
  <si>
    <t>201901030117</t>
  </si>
  <si>
    <t>201901030118</t>
  </si>
  <si>
    <t>201901030119</t>
  </si>
  <si>
    <t>201901030120</t>
  </si>
  <si>
    <t>201901030121</t>
  </si>
  <si>
    <t>201901030122</t>
  </si>
  <si>
    <t>201901030123</t>
  </si>
  <si>
    <t>201901030124</t>
  </si>
  <si>
    <t>201901030125</t>
  </si>
  <si>
    <t>201901030126</t>
  </si>
  <si>
    <t>201901030128</t>
  </si>
  <si>
    <t>201901030129</t>
  </si>
  <si>
    <t>201901030130</t>
  </si>
  <si>
    <t>201901030131</t>
  </si>
  <si>
    <t>201901030132</t>
  </si>
  <si>
    <t>201901030133</t>
  </si>
  <si>
    <t>201901030134</t>
  </si>
  <si>
    <t>201801040425</t>
  </si>
  <si>
    <t>201901040101</t>
  </si>
  <si>
    <t>201901040102</t>
  </si>
  <si>
    <t>201901040103</t>
  </si>
  <si>
    <t>201901040104</t>
  </si>
  <si>
    <t>201901040105</t>
  </si>
  <si>
    <t>201901040106</t>
  </si>
  <si>
    <t>201901040107</t>
  </si>
  <si>
    <t>201901040108</t>
  </si>
  <si>
    <t>201901040109</t>
  </si>
  <si>
    <t>201901040110</t>
  </si>
  <si>
    <t>201901040112</t>
  </si>
  <si>
    <t>201901040113</t>
  </si>
  <si>
    <t>201901040114</t>
  </si>
  <si>
    <t>201901040115</t>
  </si>
  <si>
    <t>201901040116</t>
  </si>
  <si>
    <t>201901040117</t>
  </si>
  <si>
    <t>201901040119</t>
  </si>
  <si>
    <t>201901040120</t>
  </si>
  <si>
    <t>201901040121</t>
  </si>
  <si>
    <t>201901040122</t>
  </si>
  <si>
    <t>201901040123</t>
  </si>
  <si>
    <t>201901040124</t>
  </si>
  <si>
    <t>201901040125</t>
  </si>
  <si>
    <t>201901040126</t>
  </si>
  <si>
    <t>201901040127</t>
  </si>
  <si>
    <t>201901040128</t>
  </si>
  <si>
    <t>201901040129</t>
  </si>
  <si>
    <t>201901040130</t>
  </si>
  <si>
    <t>201901040131</t>
  </si>
  <si>
    <t>201901040132</t>
  </si>
  <si>
    <t>201901040133</t>
  </si>
  <si>
    <t>201901040134</t>
  </si>
  <si>
    <t>201901040135</t>
  </si>
  <si>
    <t>201901040136</t>
  </si>
  <si>
    <t>201901040137</t>
  </si>
  <si>
    <t>201902020227</t>
  </si>
  <si>
    <t>李蓬阳</t>
  </si>
  <si>
    <t>201901040201</t>
  </si>
  <si>
    <t>201901040202</t>
  </si>
  <si>
    <t>201901040203</t>
  </si>
  <si>
    <t>201901040204</t>
  </si>
  <si>
    <t>201901040205</t>
  </si>
  <si>
    <t>201901040206</t>
  </si>
  <si>
    <t>201901040207</t>
  </si>
  <si>
    <t>201901040208</t>
  </si>
  <si>
    <t>201901040209</t>
  </si>
  <si>
    <t>201901040210</t>
  </si>
  <si>
    <t>201901040211</t>
  </si>
  <si>
    <t>201901040212</t>
  </si>
  <si>
    <t>201901040213</t>
  </si>
  <si>
    <t>201901040214</t>
  </si>
  <si>
    <t>201901040215</t>
  </si>
  <si>
    <t>201901040216</t>
  </si>
  <si>
    <t>201901040217</t>
  </si>
  <si>
    <t>201901040218</t>
  </si>
  <si>
    <t>201901040219</t>
  </si>
  <si>
    <t>201901040220</t>
  </si>
  <si>
    <t>201901040221</t>
  </si>
  <si>
    <t>201901040222</t>
  </si>
  <si>
    <t>201901040223</t>
  </si>
  <si>
    <t>201901040224</t>
  </si>
  <si>
    <t>201901040225</t>
  </si>
  <si>
    <t>201901040226</t>
  </si>
  <si>
    <t>201901040227</t>
  </si>
  <si>
    <t>201901040228</t>
  </si>
  <si>
    <t>201901040229</t>
  </si>
  <si>
    <t>201901040230</t>
  </si>
  <si>
    <t>201901040231</t>
  </si>
  <si>
    <t>201901040232</t>
  </si>
  <si>
    <t>201901040233</t>
  </si>
  <si>
    <t>201901040234</t>
  </si>
  <si>
    <t>201901040235</t>
  </si>
  <si>
    <t>201901040236</t>
  </si>
  <si>
    <t>201901040237</t>
  </si>
  <si>
    <t>201901040238</t>
  </si>
  <si>
    <t>201901040239</t>
  </si>
  <si>
    <t>201701010435</t>
  </si>
  <si>
    <t>李娄</t>
  </si>
  <si>
    <t>201701040334</t>
  </si>
  <si>
    <t>201901030104</t>
  </si>
  <si>
    <t>201901040301</t>
  </si>
  <si>
    <t>201901040302</t>
  </si>
  <si>
    <t>201901040304</t>
  </si>
  <si>
    <t>201901040305</t>
  </si>
  <si>
    <t>201901040306</t>
  </si>
  <si>
    <t>201901040307</t>
  </si>
  <si>
    <t>201901040308</t>
  </si>
  <si>
    <t>201901040309</t>
  </si>
  <si>
    <t>201901040310</t>
  </si>
  <si>
    <t>201901040311</t>
  </si>
  <si>
    <t>201901040312</t>
  </si>
  <si>
    <t>201901040313</t>
  </si>
  <si>
    <t>201901040314</t>
  </si>
  <si>
    <t>201901040315</t>
  </si>
  <si>
    <t>201901040316</t>
  </si>
  <si>
    <t>201901040317</t>
  </si>
  <si>
    <t>201901040318</t>
  </si>
  <si>
    <t>201901040319</t>
  </si>
  <si>
    <t>201901040320</t>
  </si>
  <si>
    <t>201901040323</t>
  </si>
  <si>
    <t>201901040324</t>
  </si>
  <si>
    <t>201901040326</t>
  </si>
  <si>
    <t>201901040327</t>
  </si>
  <si>
    <t>201901040328</t>
  </si>
  <si>
    <t>201901040329</t>
  </si>
  <si>
    <t>201901040330</t>
  </si>
  <si>
    <t>201901040331</t>
  </si>
  <si>
    <t>201901040332</t>
  </si>
  <si>
    <t>201901040333</t>
  </si>
  <si>
    <t>201901040334</t>
  </si>
  <si>
    <t>201901040335</t>
  </si>
  <si>
    <t>201901040336</t>
  </si>
  <si>
    <t>201901040337</t>
  </si>
  <si>
    <t>201901040339</t>
  </si>
  <si>
    <t>201901040340</t>
  </si>
  <si>
    <t>201901040341</t>
  </si>
  <si>
    <t>201901040342</t>
  </si>
  <si>
    <t>201901040343</t>
  </si>
  <si>
    <t>201901040344</t>
  </si>
  <si>
    <t>201904050221</t>
  </si>
  <si>
    <t>许佳林</t>
  </si>
  <si>
    <t>201701050333</t>
  </si>
  <si>
    <t>201801050110</t>
  </si>
  <si>
    <t>201901050101</t>
  </si>
  <si>
    <t>201901050102</t>
  </si>
  <si>
    <t>201901050103</t>
  </si>
  <si>
    <t>201901050104</t>
  </si>
  <si>
    <t>201901050106</t>
  </si>
  <si>
    <t>201901050107</t>
  </si>
  <si>
    <t>201901050108</t>
  </si>
  <si>
    <t>201901050110</t>
  </si>
  <si>
    <t>201901050113</t>
  </si>
  <si>
    <t>201901050114</t>
  </si>
  <si>
    <t>201901050115</t>
  </si>
  <si>
    <t>201901050116</t>
  </si>
  <si>
    <t>201901050117</t>
  </si>
  <si>
    <t>201901050119</t>
  </si>
  <si>
    <t>201901050120</t>
  </si>
  <si>
    <t>201901050121</t>
  </si>
  <si>
    <t>201901050122</t>
  </si>
  <si>
    <t>201901050123</t>
  </si>
  <si>
    <t>201901050124</t>
  </si>
  <si>
    <t>201901050125</t>
  </si>
  <si>
    <t>201901050126</t>
  </si>
  <si>
    <t>201901050127</t>
  </si>
  <si>
    <t>201901050128</t>
  </si>
  <si>
    <t>201901050129</t>
  </si>
  <si>
    <t>201901050130</t>
  </si>
  <si>
    <t>201901050131</t>
  </si>
  <si>
    <t>201901050132</t>
  </si>
  <si>
    <t>201901050133</t>
  </si>
  <si>
    <t>201901050134</t>
  </si>
  <si>
    <t>201901050201</t>
  </si>
  <si>
    <t>201901050202</t>
  </si>
  <si>
    <t>201901050203</t>
  </si>
  <si>
    <t>201901050204</t>
  </si>
  <si>
    <t>201901050205</t>
  </si>
  <si>
    <t>201901050206</t>
  </si>
  <si>
    <t>201901050207</t>
  </si>
  <si>
    <t>201901050208</t>
  </si>
  <si>
    <t>201901050209</t>
  </si>
  <si>
    <t>201901050210</t>
  </si>
  <si>
    <t>201901050211</t>
  </si>
  <si>
    <t>201901050213</t>
  </si>
  <si>
    <t>201901050214</t>
  </si>
  <si>
    <t>201901050215</t>
  </si>
  <si>
    <t>201901050216</t>
  </si>
  <si>
    <t>201901050217</t>
  </si>
  <si>
    <t>201901050218</t>
  </si>
  <si>
    <t>201901050219</t>
  </si>
  <si>
    <t>201901050220</t>
  </si>
  <si>
    <t>201901050221</t>
  </si>
  <si>
    <t>201901050222</t>
  </si>
  <si>
    <t>201901050223</t>
  </si>
  <si>
    <t>201901050224</t>
  </si>
  <si>
    <t>201901050226</t>
  </si>
  <si>
    <t>201901050227</t>
  </si>
  <si>
    <t>201901050228</t>
  </si>
  <si>
    <t>201901050229</t>
  </si>
  <si>
    <t>201901050230</t>
  </si>
  <si>
    <t>201901050231</t>
  </si>
  <si>
    <t>201901050233</t>
  </si>
  <si>
    <t>201901050234</t>
  </si>
  <si>
    <t>201901050235</t>
  </si>
  <si>
    <t>201901060101</t>
  </si>
  <si>
    <t>201901060102</t>
  </si>
  <si>
    <t>201901060103</t>
  </si>
  <si>
    <t>201901060104</t>
  </si>
  <si>
    <t>201901060106</t>
  </si>
  <si>
    <t>201901060108</t>
  </si>
  <si>
    <t>201901060109</t>
  </si>
  <si>
    <t>201901060110</t>
  </si>
  <si>
    <t>201901060111</t>
  </si>
  <si>
    <t>201901060112</t>
  </si>
  <si>
    <t>201901060113</t>
  </si>
  <si>
    <t>201901060114</t>
  </si>
  <si>
    <t>201901060116</t>
  </si>
  <si>
    <t>201901060117</t>
  </si>
  <si>
    <t>201901060119</t>
  </si>
  <si>
    <t>201901060121</t>
  </si>
  <si>
    <t>201901060122</t>
  </si>
  <si>
    <t>201901060124</t>
  </si>
  <si>
    <t>201901060125</t>
  </si>
  <si>
    <t>201901060127</t>
  </si>
  <si>
    <t>201901060129</t>
  </si>
  <si>
    <t>201901060130</t>
  </si>
  <si>
    <t>201901060132</t>
  </si>
  <si>
    <t>201901060133</t>
  </si>
  <si>
    <t>201901060134</t>
  </si>
  <si>
    <t>201901060135</t>
  </si>
  <si>
    <t>201901060136</t>
  </si>
  <si>
    <t>201901060137</t>
  </si>
  <si>
    <t>201901060138</t>
  </si>
  <si>
    <t>201901060139</t>
  </si>
  <si>
    <t>早操</t>
    <phoneticPr fontId="10" type="noConversion"/>
  </si>
  <si>
    <t>早操</t>
    <phoneticPr fontId="10" type="noConversion"/>
  </si>
  <si>
    <t>2020年-2021学年第一学期机械工程学院19级缺勤汇总</t>
    <phoneticPr fontId="10" type="noConversion"/>
  </si>
  <si>
    <t>课堂</t>
    <phoneticPr fontId="9" type="noConversion"/>
  </si>
  <si>
    <t>课堂</t>
    <phoneticPr fontId="11" type="noConversion"/>
  </si>
  <si>
    <t>课堂</t>
    <phoneticPr fontId="10" type="noConversion"/>
  </si>
  <si>
    <t>高健</t>
  </si>
  <si>
    <t>陈永祺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</si>
</sst>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"/>
  </numFmts>
  <fonts count="15" x14ac:knownFonts="1">
    <font>
      <sz val="11"/>
      <color theme="1"/>
      <name val="宋体"/>
      <charset val="134"/>
      <scheme val="minor"/>
    </font>
    <font>
      <sz val="20"/>
      <color indexed="8"/>
      <name val="等线"/>
      <family val="3"/>
      <charset val="134"/>
    </font>
    <font>
      <b/>
      <sz val="12"/>
      <color indexed="8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等线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9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7" fillId="0" borderId="0">
      <protection locked="0"/>
    </xf>
    <xf numFmtId="0" fontId="6" fillId="0" borderId="0">
      <protection locked="0"/>
    </xf>
    <xf numFmtId="0" fontId="5" fillId="0" borderId="0">
      <protection locked="0"/>
    </xf>
    <xf numFmtId="0" fontId="8" fillId="0" borderId="0"/>
  </cellStyleXfs>
  <cellXfs count="4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" fillId="2" borderId="19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176" fontId="12" fillId="0" borderId="10" xfId="0" applyNumberFormat="1" applyFont="1" applyBorder="1" applyAlignment="1">
      <alignment horizontal="center" vertical="center"/>
    </xf>
    <xf numFmtId="176" fontId="12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wrapText="1"/>
    </xf>
    <xf numFmtId="0" fontId="4" fillId="3" borderId="33" xfId="0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/>
    </xf>
    <xf numFmtId="0" fontId="4" fillId="3" borderId="34" xfId="0" applyFont="1" applyFill="1" applyBorder="1" applyAlignment="1" applyProtection="1">
      <alignment horizontal="center" vertical="center"/>
      <protection locked="0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>
      <alignment horizontal="center" vertical="center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3" borderId="37" xfId="0" applyFont="1" applyFill="1" applyBorder="1" applyAlignment="1" applyProtection="1">
      <alignment horizontal="center" vertical="center"/>
      <protection locked="0"/>
    </xf>
    <xf numFmtId="0" fontId="13" fillId="0" borderId="20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5">
    <cellStyle name="常规" xfId="0" builtinId="0"/>
    <cellStyle name="常规 11" xfId="2" xr:uid="{00000000-0005-0000-0000-000032000000}"/>
    <cellStyle name="常规 15" xfId="3" xr:uid="{00000000-0005-0000-0000-000033000000}"/>
    <cellStyle name="常规 2" xfId="4" xr:uid="{00000000-0005-0000-0000-000034000000}"/>
    <cellStyle name="常规 7 2" xfId="1" xr:uid="{00000000-0005-0000-0000-00002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11"/>
  <sheetViews>
    <sheetView tabSelected="1" zoomScale="85" zoomScaleNormal="85" workbookViewId="0">
      <selection activeCell="B419" sqref="A419:XFD419"/>
    </sheetView>
  </sheetViews>
  <sheetFormatPr defaultColWidth="8.90625" defaultRowHeight="14" x14ac:dyDescent="0.25"/>
  <cols>
    <col min="1" max="1" width="9" style="1"/>
    <col min="2" max="2" width="14.1796875" style="1" customWidth="1"/>
    <col min="3" max="8" width="10.08984375" style="1" customWidth="1"/>
    <col min="9" max="22" width="9" style="1"/>
  </cols>
  <sheetData>
    <row r="1" spans="1:22" ht="22" customHeight="1" x14ac:dyDescent="0.25">
      <c r="A1" s="33" t="s">
        <v>528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5"/>
    </row>
    <row r="2" spans="1:22" ht="12" customHeight="1" thickBot="1" x14ac:dyDescent="0.3">
      <c r="A2" s="36"/>
      <c r="B2" s="37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9"/>
    </row>
    <row r="3" spans="1:22" ht="15.5" thickBot="1" x14ac:dyDescent="0.3">
      <c r="A3" s="6" t="s">
        <v>0</v>
      </c>
      <c r="B3" s="15" t="s">
        <v>1</v>
      </c>
      <c r="C3" s="15" t="s">
        <v>2</v>
      </c>
      <c r="D3" s="7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  <c r="U3" s="2" t="s">
        <v>20</v>
      </c>
      <c r="V3" s="3" t="s">
        <v>21</v>
      </c>
    </row>
    <row r="4" spans="1:22" ht="14.5" thickBot="1" x14ac:dyDescent="0.3">
      <c r="A4" s="43">
        <v>19110</v>
      </c>
      <c r="B4" s="9" t="s">
        <v>529</v>
      </c>
      <c r="C4" s="10" t="s">
        <v>22</v>
      </c>
      <c r="D4" s="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">
        <f>SUM(D4:U4)</f>
        <v>0</v>
      </c>
    </row>
    <row r="5" spans="1:22" ht="14.5" thickBot="1" x14ac:dyDescent="0.3">
      <c r="A5" s="44"/>
      <c r="B5" s="11" t="s">
        <v>530</v>
      </c>
      <c r="C5" s="12" t="s">
        <v>23</v>
      </c>
      <c r="D5" s="8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5">
        <f t="shared" ref="V5:V67" si="0">SUM(D5:U5)</f>
        <v>0</v>
      </c>
    </row>
    <row r="6" spans="1:22" ht="14.5" thickBot="1" x14ac:dyDescent="0.3">
      <c r="A6" s="44"/>
      <c r="B6" s="11" t="s">
        <v>531</v>
      </c>
      <c r="C6" s="12" t="s">
        <v>24</v>
      </c>
      <c r="D6" s="8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4.5" thickBot="1" x14ac:dyDescent="0.3">
      <c r="A7" s="44"/>
      <c r="B7" s="11" t="s">
        <v>532</v>
      </c>
      <c r="C7" s="12" t="s">
        <v>25</v>
      </c>
      <c r="D7" s="8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4.5" thickBot="1" x14ac:dyDescent="0.3">
      <c r="A8" s="44"/>
      <c r="B8" s="11" t="s">
        <v>533</v>
      </c>
      <c r="C8" s="12" t="s">
        <v>26</v>
      </c>
      <c r="D8" s="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4.5" thickBot="1" x14ac:dyDescent="0.3">
      <c r="A9" s="44"/>
      <c r="B9" s="11" t="s">
        <v>534</v>
      </c>
      <c r="C9" s="12" t="s">
        <v>27</v>
      </c>
      <c r="D9" s="8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4.5" thickBot="1" x14ac:dyDescent="0.3">
      <c r="A10" s="44"/>
      <c r="B10" s="11" t="s">
        <v>535</v>
      </c>
      <c r="C10" s="12" t="s">
        <v>28</v>
      </c>
      <c r="D10" s="8"/>
      <c r="E10" s="4"/>
      <c r="F10" s="4"/>
      <c r="G10" s="4"/>
      <c r="H10" s="4"/>
      <c r="I10" s="4"/>
      <c r="J10" s="4">
        <v>1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1</v>
      </c>
    </row>
    <row r="11" spans="1:22" ht="14.5" thickBot="1" x14ac:dyDescent="0.3">
      <c r="A11" s="44"/>
      <c r="B11" s="11" t="s">
        <v>536</v>
      </c>
      <c r="C11" s="12" t="s">
        <v>29</v>
      </c>
      <c r="D11" s="8"/>
      <c r="E11" s="4"/>
      <c r="F11" s="4"/>
      <c r="G11" s="4"/>
      <c r="H11" s="4"/>
      <c r="I11" s="4"/>
      <c r="J11" s="4">
        <v>1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1</v>
      </c>
    </row>
    <row r="12" spans="1:22" ht="14.5" thickBot="1" x14ac:dyDescent="0.3">
      <c r="A12" s="44"/>
      <c r="B12" s="11" t="s">
        <v>537</v>
      </c>
      <c r="C12" s="12" t="s">
        <v>30</v>
      </c>
      <c r="D12" s="8"/>
      <c r="E12" s="4"/>
      <c r="F12" s="4"/>
      <c r="G12" s="4"/>
      <c r="H12" s="4"/>
      <c r="I12" s="4"/>
      <c r="J12" s="4">
        <v>1</v>
      </c>
      <c r="K12" s="4"/>
      <c r="L12" s="4"/>
      <c r="M12" s="4">
        <v>2</v>
      </c>
      <c r="N12" s="4"/>
      <c r="O12" s="4">
        <v>1</v>
      </c>
      <c r="P12" s="4"/>
      <c r="Q12" s="4"/>
      <c r="R12" s="4"/>
      <c r="S12" s="4"/>
      <c r="T12" s="4"/>
      <c r="U12" s="4"/>
      <c r="V12" s="5">
        <f t="shared" si="0"/>
        <v>4</v>
      </c>
    </row>
    <row r="13" spans="1:22" ht="14.5" thickBot="1" x14ac:dyDescent="0.3">
      <c r="A13" s="44"/>
      <c r="B13" s="11" t="s">
        <v>538</v>
      </c>
      <c r="C13" s="12" t="s">
        <v>31</v>
      </c>
      <c r="D13" s="8"/>
      <c r="E13" s="4"/>
      <c r="F13" s="4"/>
      <c r="G13" s="4"/>
      <c r="H13" s="4"/>
      <c r="I13" s="4"/>
      <c r="J13" s="4"/>
      <c r="K13" s="4"/>
      <c r="L13" s="4">
        <v>1</v>
      </c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1</v>
      </c>
    </row>
    <row r="14" spans="1:22" ht="14.5" thickBot="1" x14ac:dyDescent="0.3">
      <c r="A14" s="44"/>
      <c r="B14" s="11" t="s">
        <v>539</v>
      </c>
      <c r="C14" s="12" t="s">
        <v>32</v>
      </c>
      <c r="D14" s="8"/>
      <c r="E14" s="4"/>
      <c r="F14" s="4"/>
      <c r="G14" s="4"/>
      <c r="H14" s="4"/>
      <c r="I14" s="4"/>
      <c r="J14" s="4">
        <v>1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1</v>
      </c>
    </row>
    <row r="15" spans="1:22" ht="14.5" thickBot="1" x14ac:dyDescent="0.3">
      <c r="A15" s="44"/>
      <c r="B15" s="11" t="s">
        <v>540</v>
      </c>
      <c r="C15" s="12" t="s">
        <v>33</v>
      </c>
      <c r="D15" s="8"/>
      <c r="E15" s="4"/>
      <c r="F15" s="4"/>
      <c r="G15" s="4"/>
      <c r="H15" s="4"/>
      <c r="I15" s="4"/>
      <c r="J15" s="4">
        <v>2</v>
      </c>
      <c r="K15" s="4"/>
      <c r="L15" s="4"/>
      <c r="M15" s="4">
        <v>1</v>
      </c>
      <c r="N15" s="4"/>
      <c r="O15" s="4"/>
      <c r="P15" s="4"/>
      <c r="Q15" s="4"/>
      <c r="R15" s="4"/>
      <c r="S15" s="4"/>
      <c r="T15" s="4"/>
      <c r="U15" s="4"/>
      <c r="V15" s="5">
        <f t="shared" si="0"/>
        <v>3</v>
      </c>
    </row>
    <row r="16" spans="1:22" ht="14.5" thickBot="1" x14ac:dyDescent="0.3">
      <c r="A16" s="44"/>
      <c r="B16" s="11" t="s">
        <v>541</v>
      </c>
      <c r="C16" s="12" t="s">
        <v>34</v>
      </c>
      <c r="D16" s="8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4.5" thickBot="1" x14ac:dyDescent="0.3">
      <c r="A17" s="44"/>
      <c r="B17" s="11" t="s">
        <v>542</v>
      </c>
      <c r="C17" s="12" t="s">
        <v>35</v>
      </c>
      <c r="D17" s="8"/>
      <c r="E17" s="4"/>
      <c r="F17" s="4"/>
      <c r="G17" s="4"/>
      <c r="H17" s="4"/>
      <c r="I17" s="4"/>
      <c r="J17" s="4">
        <v>1</v>
      </c>
      <c r="K17" s="4">
        <v>1</v>
      </c>
      <c r="L17" s="4"/>
      <c r="M17" s="4"/>
      <c r="N17" s="4"/>
      <c r="O17" s="4">
        <v>3</v>
      </c>
      <c r="P17" s="4"/>
      <c r="Q17" s="4"/>
      <c r="R17" s="4"/>
      <c r="S17" s="4"/>
      <c r="T17" s="4"/>
      <c r="U17" s="4"/>
      <c r="V17" s="5">
        <f t="shared" si="0"/>
        <v>5</v>
      </c>
    </row>
    <row r="18" spans="1:22" ht="14.5" thickBot="1" x14ac:dyDescent="0.3">
      <c r="A18" s="44"/>
      <c r="B18" s="11" t="s">
        <v>543</v>
      </c>
      <c r="C18" s="12" t="s">
        <v>36</v>
      </c>
      <c r="D18" s="8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4.5" thickBot="1" x14ac:dyDescent="0.3">
      <c r="A19" s="44"/>
      <c r="B19" s="11" t="s">
        <v>544</v>
      </c>
      <c r="C19" s="12" t="s">
        <v>37</v>
      </c>
      <c r="D19" s="8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4.5" thickBot="1" x14ac:dyDescent="0.3">
      <c r="A20" s="44"/>
      <c r="B20" s="11" t="s">
        <v>545</v>
      </c>
      <c r="C20" s="12" t="s">
        <v>38</v>
      </c>
      <c r="D20" s="8"/>
      <c r="E20" s="4"/>
      <c r="F20" s="4"/>
      <c r="G20" s="4"/>
      <c r="H20" s="4"/>
      <c r="I20" s="4"/>
      <c r="J20" s="4"/>
      <c r="K20" s="4">
        <v>1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1</v>
      </c>
    </row>
    <row r="21" spans="1:22" ht="14.5" thickBot="1" x14ac:dyDescent="0.3">
      <c r="A21" s="44"/>
      <c r="B21" s="11" t="s">
        <v>547</v>
      </c>
      <c r="C21" s="12" t="s">
        <v>40</v>
      </c>
      <c r="D21" s="8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4.5" thickBot="1" x14ac:dyDescent="0.3">
      <c r="A22" s="44"/>
      <c r="B22" s="11" t="s">
        <v>548</v>
      </c>
      <c r="C22" s="12" t="s">
        <v>41</v>
      </c>
      <c r="D22" s="8"/>
      <c r="E22" s="4"/>
      <c r="F22" s="4"/>
      <c r="G22" s="4"/>
      <c r="H22" s="4"/>
      <c r="I22" s="4"/>
      <c r="J22" s="4"/>
      <c r="K22" s="4">
        <v>1</v>
      </c>
      <c r="L22" s="4">
        <v>1</v>
      </c>
      <c r="M22" s="4">
        <v>1</v>
      </c>
      <c r="N22" s="4"/>
      <c r="O22" s="4"/>
      <c r="P22" s="4"/>
      <c r="Q22" s="4"/>
      <c r="R22" s="4"/>
      <c r="S22" s="4"/>
      <c r="T22" s="4"/>
      <c r="U22" s="4"/>
      <c r="V22" s="5">
        <f t="shared" si="0"/>
        <v>3</v>
      </c>
    </row>
    <row r="23" spans="1:22" ht="14.5" thickBot="1" x14ac:dyDescent="0.3">
      <c r="A23" s="44"/>
      <c r="B23" s="11" t="s">
        <v>549</v>
      </c>
      <c r="C23" s="12" t="s">
        <v>42</v>
      </c>
      <c r="D23" s="8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2</v>
      </c>
      <c r="P23" s="4"/>
      <c r="Q23" s="4"/>
      <c r="R23" s="4"/>
      <c r="S23" s="4"/>
      <c r="T23" s="4"/>
      <c r="U23" s="4"/>
      <c r="V23" s="5">
        <f t="shared" si="0"/>
        <v>2</v>
      </c>
    </row>
    <row r="24" spans="1:22" ht="14.5" thickBot="1" x14ac:dyDescent="0.3">
      <c r="A24" s="44"/>
      <c r="B24" s="11" t="s">
        <v>550</v>
      </c>
      <c r="C24" s="12" t="s">
        <v>43</v>
      </c>
      <c r="D24" s="8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5">
        <f t="shared" si="0"/>
        <v>0</v>
      </c>
    </row>
    <row r="25" spans="1:22" ht="14.5" thickBot="1" x14ac:dyDescent="0.3">
      <c r="A25" s="44"/>
      <c r="B25" s="11" t="s">
        <v>551</v>
      </c>
      <c r="C25" s="12" t="s">
        <v>44</v>
      </c>
      <c r="D25" s="8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5">
        <f t="shared" si="0"/>
        <v>0</v>
      </c>
    </row>
    <row r="26" spans="1:22" ht="14.5" thickBot="1" x14ac:dyDescent="0.3">
      <c r="A26" s="44"/>
      <c r="B26" s="11" t="s">
        <v>552</v>
      </c>
      <c r="C26" s="12" t="s">
        <v>45</v>
      </c>
      <c r="D26" s="8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">
        <f t="shared" si="0"/>
        <v>0</v>
      </c>
    </row>
    <row r="27" spans="1:22" ht="14.5" thickBot="1" x14ac:dyDescent="0.3">
      <c r="A27" s="44"/>
      <c r="B27" s="11" t="s">
        <v>553</v>
      </c>
      <c r="C27" s="12" t="s">
        <v>46</v>
      </c>
      <c r="D27" s="8"/>
      <c r="E27" s="4"/>
      <c r="F27" s="4"/>
      <c r="G27" s="4"/>
      <c r="H27" s="4"/>
      <c r="I27" s="4"/>
      <c r="J27" s="4"/>
      <c r="K27" s="4"/>
      <c r="L27" s="4"/>
      <c r="M27" s="4">
        <v>1</v>
      </c>
      <c r="N27" s="4"/>
      <c r="O27" s="4"/>
      <c r="P27" s="4"/>
      <c r="Q27" s="4"/>
      <c r="R27" s="4"/>
      <c r="S27" s="4"/>
      <c r="T27" s="4"/>
      <c r="U27" s="4"/>
      <c r="V27" s="5">
        <f t="shared" si="0"/>
        <v>1</v>
      </c>
    </row>
    <row r="28" spans="1:22" ht="14.5" thickBot="1" x14ac:dyDescent="0.3">
      <c r="A28" s="44"/>
      <c r="B28" s="11" t="s">
        <v>554</v>
      </c>
      <c r="C28" s="12" t="s">
        <v>47</v>
      </c>
      <c r="D28" s="8"/>
      <c r="E28" s="4"/>
      <c r="F28" s="4"/>
      <c r="G28" s="4"/>
      <c r="H28" s="4"/>
      <c r="I28" s="4"/>
      <c r="J28" s="4"/>
      <c r="K28" s="4">
        <v>1</v>
      </c>
      <c r="L28" s="4">
        <v>1</v>
      </c>
      <c r="M28" s="4"/>
      <c r="N28" s="4"/>
      <c r="O28" s="4">
        <v>1</v>
      </c>
      <c r="P28" s="4"/>
      <c r="Q28" s="4"/>
      <c r="R28" s="4"/>
      <c r="S28" s="4"/>
      <c r="T28" s="4"/>
      <c r="U28" s="4"/>
      <c r="V28" s="5">
        <f t="shared" si="0"/>
        <v>3</v>
      </c>
    </row>
    <row r="29" spans="1:22" ht="14.5" thickBot="1" x14ac:dyDescent="0.3">
      <c r="A29" s="44"/>
      <c r="B29" s="11" t="s">
        <v>555</v>
      </c>
      <c r="C29" s="12" t="s">
        <v>48</v>
      </c>
      <c r="D29" s="8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5">
        <f t="shared" si="0"/>
        <v>0</v>
      </c>
    </row>
    <row r="30" spans="1:22" ht="14.5" thickBot="1" x14ac:dyDescent="0.3">
      <c r="A30" s="44"/>
      <c r="B30" s="11" t="s">
        <v>556</v>
      </c>
      <c r="C30" s="12" t="s">
        <v>49</v>
      </c>
      <c r="D30" s="8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5">
        <f t="shared" si="0"/>
        <v>0</v>
      </c>
    </row>
    <row r="31" spans="1:22" ht="14.5" thickBot="1" x14ac:dyDescent="0.3">
      <c r="A31" s="44"/>
      <c r="B31" s="11" t="s">
        <v>557</v>
      </c>
      <c r="C31" s="12" t="s">
        <v>50</v>
      </c>
      <c r="D31" s="8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5">
        <f t="shared" si="0"/>
        <v>0</v>
      </c>
    </row>
    <row r="32" spans="1:22" ht="14.5" thickBot="1" x14ac:dyDescent="0.3">
      <c r="A32" s="45"/>
      <c r="B32" s="13" t="s">
        <v>558</v>
      </c>
      <c r="C32" s="14" t="s">
        <v>51</v>
      </c>
      <c r="D32" s="8"/>
      <c r="E32" s="4"/>
      <c r="F32" s="4"/>
      <c r="G32" s="4"/>
      <c r="H32" s="4"/>
      <c r="I32" s="4"/>
      <c r="J32" s="4"/>
      <c r="K32" s="4"/>
      <c r="L32" s="4"/>
      <c r="M32" s="4"/>
      <c r="N32" s="4"/>
      <c r="O32" s="4">
        <v>1</v>
      </c>
      <c r="P32" s="4"/>
      <c r="Q32" s="4"/>
      <c r="R32" s="4"/>
      <c r="S32" s="4"/>
      <c r="T32" s="4"/>
      <c r="U32" s="4"/>
      <c r="V32" s="5">
        <f t="shared" si="0"/>
        <v>1</v>
      </c>
    </row>
    <row r="33" spans="1:22" ht="14.5" thickBot="1" x14ac:dyDescent="0.3">
      <c r="A33" s="43">
        <v>19111</v>
      </c>
      <c r="B33" s="9" t="s">
        <v>559</v>
      </c>
      <c r="C33" s="10" t="s">
        <v>52</v>
      </c>
      <c r="D33" s="8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">
        <f t="shared" si="0"/>
        <v>0</v>
      </c>
    </row>
    <row r="34" spans="1:22" ht="14.5" thickBot="1" x14ac:dyDescent="0.3">
      <c r="A34" s="44"/>
      <c r="B34" s="11" t="s">
        <v>560</v>
      </c>
      <c r="C34" s="12" t="s">
        <v>53</v>
      </c>
      <c r="D34" s="8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5">
        <f t="shared" si="0"/>
        <v>0</v>
      </c>
    </row>
    <row r="35" spans="1:22" ht="14.5" thickBot="1" x14ac:dyDescent="0.3">
      <c r="A35" s="44"/>
      <c r="B35" s="11" t="s">
        <v>561</v>
      </c>
      <c r="C35" s="12" t="s">
        <v>54</v>
      </c>
      <c r="D35" s="8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5">
        <f t="shared" si="0"/>
        <v>0</v>
      </c>
    </row>
    <row r="36" spans="1:22" ht="14.5" thickBot="1" x14ac:dyDescent="0.3">
      <c r="A36" s="44"/>
      <c r="B36" s="11" t="s">
        <v>562</v>
      </c>
      <c r="C36" s="12" t="s">
        <v>55</v>
      </c>
      <c r="D36" s="8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5">
        <f t="shared" si="0"/>
        <v>0</v>
      </c>
    </row>
    <row r="37" spans="1:22" ht="14.5" thickBot="1" x14ac:dyDescent="0.3">
      <c r="A37" s="44"/>
      <c r="B37" s="11" t="s">
        <v>563</v>
      </c>
      <c r="C37" s="12" t="s">
        <v>56</v>
      </c>
      <c r="D37" s="8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5">
        <f t="shared" si="0"/>
        <v>0</v>
      </c>
    </row>
    <row r="38" spans="1:22" ht="14.5" thickBot="1" x14ac:dyDescent="0.3">
      <c r="A38" s="44"/>
      <c r="B38" s="11" t="s">
        <v>564</v>
      </c>
      <c r="C38" s="12" t="s">
        <v>57</v>
      </c>
      <c r="D38" s="8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5">
        <f t="shared" si="0"/>
        <v>0</v>
      </c>
    </row>
    <row r="39" spans="1:22" ht="14.5" thickBot="1" x14ac:dyDescent="0.3">
      <c r="A39" s="44"/>
      <c r="B39" s="11" t="s">
        <v>565</v>
      </c>
      <c r="C39" s="12" t="s">
        <v>58</v>
      </c>
      <c r="D39" s="8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5">
        <f t="shared" si="0"/>
        <v>0</v>
      </c>
    </row>
    <row r="40" spans="1:22" ht="14.5" thickBot="1" x14ac:dyDescent="0.3">
      <c r="A40" s="44"/>
      <c r="B40" s="11" t="s">
        <v>566</v>
      </c>
      <c r="C40" s="12" t="s">
        <v>59</v>
      </c>
      <c r="D40" s="8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5">
        <f t="shared" si="0"/>
        <v>0</v>
      </c>
    </row>
    <row r="41" spans="1:22" ht="14.5" thickBot="1" x14ac:dyDescent="0.3">
      <c r="A41" s="44"/>
      <c r="B41" s="11" t="s">
        <v>567</v>
      </c>
      <c r="C41" s="12" t="s">
        <v>60</v>
      </c>
      <c r="D41" s="8"/>
      <c r="E41" s="4"/>
      <c r="F41" s="4"/>
      <c r="G41" s="4"/>
      <c r="H41" s="4"/>
      <c r="I41" s="4"/>
      <c r="J41" s="4">
        <v>1</v>
      </c>
      <c r="K41" s="4"/>
      <c r="L41" s="4"/>
      <c r="M41" s="4"/>
      <c r="N41" s="4"/>
      <c r="O41" s="4">
        <v>1</v>
      </c>
      <c r="P41" s="4"/>
      <c r="Q41" s="4"/>
      <c r="R41" s="4"/>
      <c r="S41" s="4"/>
      <c r="T41" s="4"/>
      <c r="U41" s="4"/>
      <c r="V41" s="5">
        <f t="shared" si="0"/>
        <v>2</v>
      </c>
    </row>
    <row r="42" spans="1:22" ht="14.5" thickBot="1" x14ac:dyDescent="0.3">
      <c r="A42" s="44"/>
      <c r="B42" s="11" t="s">
        <v>568</v>
      </c>
      <c r="C42" s="12" t="s">
        <v>61</v>
      </c>
      <c r="D42" s="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5">
        <f t="shared" si="0"/>
        <v>0</v>
      </c>
    </row>
    <row r="43" spans="1:22" ht="14.5" thickBot="1" x14ac:dyDescent="0.3">
      <c r="A43" s="44"/>
      <c r="B43" s="11" t="s">
        <v>569</v>
      </c>
      <c r="C43" s="12" t="s">
        <v>62</v>
      </c>
      <c r="D43" s="8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5">
        <f t="shared" si="0"/>
        <v>0</v>
      </c>
    </row>
    <row r="44" spans="1:22" ht="14.5" thickBot="1" x14ac:dyDescent="0.3">
      <c r="A44" s="44"/>
      <c r="B44" s="11" t="s">
        <v>570</v>
      </c>
      <c r="C44" s="12" t="s">
        <v>63</v>
      </c>
      <c r="D44" s="8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5">
        <f t="shared" si="0"/>
        <v>0</v>
      </c>
    </row>
    <row r="45" spans="1:22" ht="14.5" thickBot="1" x14ac:dyDescent="0.3">
      <c r="A45" s="44"/>
      <c r="B45" s="11" t="s">
        <v>571</v>
      </c>
      <c r="C45" s="12" t="s">
        <v>64</v>
      </c>
      <c r="D45" s="8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5">
        <f t="shared" si="0"/>
        <v>0</v>
      </c>
    </row>
    <row r="46" spans="1:22" ht="14.5" thickBot="1" x14ac:dyDescent="0.3">
      <c r="A46" s="44"/>
      <c r="B46" s="11" t="s">
        <v>572</v>
      </c>
      <c r="C46" s="12" t="s">
        <v>65</v>
      </c>
      <c r="D46" s="8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5">
        <f t="shared" si="0"/>
        <v>0</v>
      </c>
    </row>
    <row r="47" spans="1:22" ht="14.5" thickBot="1" x14ac:dyDescent="0.3">
      <c r="A47" s="44"/>
      <c r="B47" s="11" t="s">
        <v>573</v>
      </c>
      <c r="C47" s="12" t="s">
        <v>66</v>
      </c>
      <c r="D47" s="8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5">
        <f t="shared" si="0"/>
        <v>0</v>
      </c>
    </row>
    <row r="48" spans="1:22" ht="14.5" thickBot="1" x14ac:dyDescent="0.3">
      <c r="A48" s="44"/>
      <c r="B48" s="11" t="s">
        <v>574</v>
      </c>
      <c r="C48" s="12" t="s">
        <v>67</v>
      </c>
      <c r="D48" s="8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5">
        <f t="shared" si="0"/>
        <v>0</v>
      </c>
    </row>
    <row r="49" spans="1:22" ht="14.5" thickBot="1" x14ac:dyDescent="0.3">
      <c r="A49" s="44"/>
      <c r="B49" s="11" t="s">
        <v>575</v>
      </c>
      <c r="C49" s="12" t="s">
        <v>68</v>
      </c>
      <c r="D49" s="8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5">
        <f t="shared" si="0"/>
        <v>0</v>
      </c>
    </row>
    <row r="50" spans="1:22" ht="14.5" thickBot="1" x14ac:dyDescent="0.3">
      <c r="A50" s="44"/>
      <c r="B50" s="11" t="s">
        <v>576</v>
      </c>
      <c r="C50" s="12" t="s">
        <v>69</v>
      </c>
      <c r="D50" s="8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5">
        <f t="shared" si="0"/>
        <v>0</v>
      </c>
    </row>
    <row r="51" spans="1:22" ht="14.5" thickBot="1" x14ac:dyDescent="0.3">
      <c r="A51" s="44"/>
      <c r="B51" s="11" t="s">
        <v>577</v>
      </c>
      <c r="C51" s="12" t="s">
        <v>70</v>
      </c>
      <c r="D51" s="8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5">
        <f t="shared" si="0"/>
        <v>0</v>
      </c>
    </row>
    <row r="52" spans="1:22" ht="14.5" thickBot="1" x14ac:dyDescent="0.3">
      <c r="A52" s="44"/>
      <c r="B52" s="11" t="s">
        <v>578</v>
      </c>
      <c r="C52" s="12" t="s">
        <v>71</v>
      </c>
      <c r="D52" s="8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5">
        <f t="shared" si="0"/>
        <v>0</v>
      </c>
    </row>
    <row r="53" spans="1:22" ht="14.5" thickBot="1" x14ac:dyDescent="0.3">
      <c r="A53" s="44"/>
      <c r="B53" s="11" t="s">
        <v>579</v>
      </c>
      <c r="C53" s="12" t="s">
        <v>72</v>
      </c>
      <c r="D53" s="8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5">
        <f t="shared" si="0"/>
        <v>0</v>
      </c>
    </row>
    <row r="54" spans="1:22" ht="14.5" thickBot="1" x14ac:dyDescent="0.3">
      <c r="A54" s="44"/>
      <c r="B54" s="11" t="s">
        <v>580</v>
      </c>
      <c r="C54" s="12" t="s">
        <v>73</v>
      </c>
      <c r="D54" s="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5">
        <f t="shared" si="0"/>
        <v>0</v>
      </c>
    </row>
    <row r="55" spans="1:22" ht="14.5" thickBot="1" x14ac:dyDescent="0.3">
      <c r="A55" s="44"/>
      <c r="B55" s="11" t="s">
        <v>581</v>
      </c>
      <c r="C55" s="12" t="s">
        <v>74</v>
      </c>
      <c r="D55" s="8"/>
      <c r="E55" s="4"/>
      <c r="F55" s="4"/>
      <c r="G55" s="4"/>
      <c r="H55" s="4"/>
      <c r="I55" s="4"/>
      <c r="J55" s="4"/>
      <c r="K55" s="4"/>
      <c r="L55" s="4">
        <v>1</v>
      </c>
      <c r="M55" s="4"/>
      <c r="N55" s="4"/>
      <c r="O55" s="4"/>
      <c r="P55" s="4"/>
      <c r="Q55" s="4"/>
      <c r="R55" s="4"/>
      <c r="S55" s="4"/>
      <c r="T55" s="4"/>
      <c r="U55" s="4"/>
      <c r="V55" s="5">
        <f t="shared" si="0"/>
        <v>1</v>
      </c>
    </row>
    <row r="56" spans="1:22" ht="14.5" thickBot="1" x14ac:dyDescent="0.3">
      <c r="A56" s="44"/>
      <c r="B56" s="11" t="s">
        <v>582</v>
      </c>
      <c r="C56" s="12" t="s">
        <v>75</v>
      </c>
      <c r="D56" s="8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5">
        <f t="shared" si="0"/>
        <v>0</v>
      </c>
    </row>
    <row r="57" spans="1:22" ht="14.5" thickBot="1" x14ac:dyDescent="0.3">
      <c r="A57" s="44"/>
      <c r="B57" s="11" t="s">
        <v>583</v>
      </c>
      <c r="C57" s="12" t="s">
        <v>76</v>
      </c>
      <c r="D57" s="8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5">
        <f t="shared" si="0"/>
        <v>0</v>
      </c>
    </row>
    <row r="58" spans="1:22" ht="14.5" thickBot="1" x14ac:dyDescent="0.3">
      <c r="A58" s="44"/>
      <c r="B58" s="11" t="s">
        <v>584</v>
      </c>
      <c r="C58" s="12" t="s">
        <v>77</v>
      </c>
      <c r="D58" s="8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5">
        <f t="shared" si="0"/>
        <v>0</v>
      </c>
    </row>
    <row r="59" spans="1:22" ht="14.5" thickBot="1" x14ac:dyDescent="0.3">
      <c r="A59" s="44"/>
      <c r="B59" s="11" t="s">
        <v>585</v>
      </c>
      <c r="C59" s="12" t="s">
        <v>78</v>
      </c>
      <c r="D59" s="8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5">
        <f t="shared" si="0"/>
        <v>0</v>
      </c>
    </row>
    <row r="60" spans="1:22" ht="14.5" thickBot="1" x14ac:dyDescent="0.3">
      <c r="A60" s="44"/>
      <c r="B60" s="11" t="s">
        <v>586</v>
      </c>
      <c r="C60" s="12" t="s">
        <v>79</v>
      </c>
      <c r="D60" s="8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5">
        <f t="shared" si="0"/>
        <v>0</v>
      </c>
    </row>
    <row r="61" spans="1:22" ht="14.5" thickBot="1" x14ac:dyDescent="0.3">
      <c r="A61" s="44"/>
      <c r="B61" s="11" t="s">
        <v>587</v>
      </c>
      <c r="C61" s="12" t="s">
        <v>80</v>
      </c>
      <c r="D61" s="8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5">
        <f t="shared" si="0"/>
        <v>0</v>
      </c>
    </row>
    <row r="62" spans="1:22" ht="14.5" thickBot="1" x14ac:dyDescent="0.3">
      <c r="A62" s="44"/>
      <c r="B62" s="11" t="s">
        <v>588</v>
      </c>
      <c r="C62" s="12" t="s">
        <v>81</v>
      </c>
      <c r="D62" s="8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5">
        <f t="shared" si="0"/>
        <v>0</v>
      </c>
    </row>
    <row r="63" spans="1:22" ht="14.5" thickBot="1" x14ac:dyDescent="0.3">
      <c r="A63" s="44"/>
      <c r="B63" s="11" t="s">
        <v>589</v>
      </c>
      <c r="C63" s="12" t="s">
        <v>82</v>
      </c>
      <c r="D63" s="8"/>
      <c r="E63" s="4"/>
      <c r="F63" s="4"/>
      <c r="G63" s="4"/>
      <c r="H63" s="4"/>
      <c r="I63" s="4"/>
      <c r="J63" s="4"/>
      <c r="K63" s="4"/>
      <c r="L63" s="4"/>
      <c r="M63" s="4">
        <v>1</v>
      </c>
      <c r="N63" s="4"/>
      <c r="O63" s="4">
        <v>1</v>
      </c>
      <c r="P63" s="4"/>
      <c r="Q63" s="4"/>
      <c r="R63" s="4"/>
      <c r="S63" s="4"/>
      <c r="T63" s="4"/>
      <c r="U63" s="4"/>
      <c r="V63" s="5">
        <f t="shared" si="0"/>
        <v>2</v>
      </c>
    </row>
    <row r="64" spans="1:22" ht="14.5" thickBot="1" x14ac:dyDescent="0.3">
      <c r="A64" s="44"/>
      <c r="B64" s="11" t="s">
        <v>590</v>
      </c>
      <c r="C64" s="12" t="s">
        <v>83</v>
      </c>
      <c r="D64" s="8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5">
        <f t="shared" si="0"/>
        <v>0</v>
      </c>
    </row>
    <row r="65" spans="1:22" ht="14.5" thickBot="1" x14ac:dyDescent="0.3">
      <c r="A65" s="44"/>
      <c r="B65" s="11" t="s">
        <v>591</v>
      </c>
      <c r="C65" s="12" t="s">
        <v>84</v>
      </c>
      <c r="D65" s="8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5">
        <f t="shared" si="0"/>
        <v>0</v>
      </c>
    </row>
    <row r="66" spans="1:22" ht="14.5" thickBot="1" x14ac:dyDescent="0.3">
      <c r="A66" s="44"/>
      <c r="B66" s="11" t="s">
        <v>592</v>
      </c>
      <c r="C66" s="12" t="s">
        <v>85</v>
      </c>
      <c r="D66" s="8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5">
        <f t="shared" si="0"/>
        <v>0</v>
      </c>
    </row>
    <row r="67" spans="1:22" ht="14.5" thickBot="1" x14ac:dyDescent="0.3">
      <c r="A67" s="44"/>
      <c r="B67" s="11" t="s">
        <v>593</v>
      </c>
      <c r="C67" s="12" t="s">
        <v>86</v>
      </c>
      <c r="D67" s="8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5">
        <f t="shared" si="0"/>
        <v>0</v>
      </c>
    </row>
    <row r="68" spans="1:22" ht="14.5" thickBot="1" x14ac:dyDescent="0.3">
      <c r="A68" s="44"/>
      <c r="B68" s="11" t="s">
        <v>594</v>
      </c>
      <c r="C68" s="12" t="s">
        <v>87</v>
      </c>
      <c r="D68" s="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5">
        <f t="shared" ref="V68:V130" si="1">SUM(D68:U68)</f>
        <v>0</v>
      </c>
    </row>
    <row r="69" spans="1:22" ht="14.5" thickBot="1" x14ac:dyDescent="0.3">
      <c r="A69" s="44"/>
      <c r="B69" s="11" t="s">
        <v>595</v>
      </c>
      <c r="C69" s="12" t="s">
        <v>88</v>
      </c>
      <c r="D69" s="8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5">
        <f t="shared" si="1"/>
        <v>0</v>
      </c>
    </row>
    <row r="70" spans="1:22" ht="14.5" thickBot="1" x14ac:dyDescent="0.3">
      <c r="A70" s="44"/>
      <c r="B70" s="11" t="s">
        <v>596</v>
      </c>
      <c r="C70" s="12" t="s">
        <v>89</v>
      </c>
      <c r="D70" s="8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5">
        <f t="shared" si="1"/>
        <v>0</v>
      </c>
    </row>
    <row r="71" spans="1:22" ht="14.5" thickBot="1" x14ac:dyDescent="0.3">
      <c r="A71" s="44"/>
      <c r="B71" s="11" t="s">
        <v>597</v>
      </c>
      <c r="C71" s="12" t="s">
        <v>90</v>
      </c>
      <c r="D71" s="8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5">
        <f t="shared" si="1"/>
        <v>0</v>
      </c>
    </row>
    <row r="72" spans="1:22" ht="14.5" thickBot="1" x14ac:dyDescent="0.3">
      <c r="A72" s="45"/>
      <c r="B72" s="13" t="s">
        <v>598</v>
      </c>
      <c r="C72" s="14" t="s">
        <v>91</v>
      </c>
      <c r="D72" s="8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5">
        <f t="shared" si="1"/>
        <v>0</v>
      </c>
    </row>
    <row r="73" spans="1:22" ht="14.5" thickBot="1" x14ac:dyDescent="0.3">
      <c r="A73" s="43">
        <v>19112</v>
      </c>
      <c r="B73" s="9" t="s">
        <v>599</v>
      </c>
      <c r="C73" s="10" t="s">
        <v>92</v>
      </c>
      <c r="D73" s="8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5">
        <f t="shared" si="1"/>
        <v>0</v>
      </c>
    </row>
    <row r="74" spans="1:22" ht="14.5" thickBot="1" x14ac:dyDescent="0.3">
      <c r="A74" s="44"/>
      <c r="B74" s="11" t="s">
        <v>600</v>
      </c>
      <c r="C74" s="12" t="s">
        <v>93</v>
      </c>
      <c r="D74" s="8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5">
        <f t="shared" si="1"/>
        <v>0</v>
      </c>
    </row>
    <row r="75" spans="1:22" ht="14.5" thickBot="1" x14ac:dyDescent="0.3">
      <c r="A75" s="44"/>
      <c r="B75" s="11" t="s">
        <v>601</v>
      </c>
      <c r="C75" s="12" t="s">
        <v>94</v>
      </c>
      <c r="D75" s="8"/>
      <c r="E75" s="4"/>
      <c r="F75" s="4"/>
      <c r="G75" s="4"/>
      <c r="H75" s="4"/>
      <c r="I75" s="4"/>
      <c r="J75" s="4">
        <v>1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5">
        <f t="shared" si="1"/>
        <v>1</v>
      </c>
    </row>
    <row r="76" spans="1:22" ht="14.5" thickBot="1" x14ac:dyDescent="0.3">
      <c r="A76" s="44"/>
      <c r="B76" s="11" t="s">
        <v>602</v>
      </c>
      <c r="C76" s="12" t="s">
        <v>95</v>
      </c>
      <c r="D76" s="8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5">
        <f t="shared" si="1"/>
        <v>0</v>
      </c>
    </row>
    <row r="77" spans="1:22" ht="14.5" thickBot="1" x14ac:dyDescent="0.3">
      <c r="A77" s="44"/>
      <c r="B77" s="11" t="s">
        <v>603</v>
      </c>
      <c r="C77" s="12" t="s">
        <v>96</v>
      </c>
      <c r="D77" s="8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5">
        <f t="shared" si="1"/>
        <v>0</v>
      </c>
    </row>
    <row r="78" spans="1:22" ht="14.5" thickBot="1" x14ac:dyDescent="0.3">
      <c r="A78" s="44"/>
      <c r="B78" s="11" t="s">
        <v>604</v>
      </c>
      <c r="C78" s="12" t="s">
        <v>97</v>
      </c>
      <c r="D78" s="8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5">
        <f t="shared" si="1"/>
        <v>0</v>
      </c>
    </row>
    <row r="79" spans="1:22" ht="14.5" thickBot="1" x14ac:dyDescent="0.3">
      <c r="A79" s="44"/>
      <c r="B79" s="11" t="s">
        <v>605</v>
      </c>
      <c r="C79" s="12" t="s">
        <v>98</v>
      </c>
      <c r="D79" s="8"/>
      <c r="E79" s="4"/>
      <c r="F79" s="4"/>
      <c r="G79" s="4"/>
      <c r="H79" s="4"/>
      <c r="I79" s="4"/>
      <c r="J79" s="4">
        <v>1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5">
        <f t="shared" si="1"/>
        <v>1</v>
      </c>
    </row>
    <row r="80" spans="1:22" ht="14.5" thickBot="1" x14ac:dyDescent="0.3">
      <c r="A80" s="44"/>
      <c r="B80" s="11" t="s">
        <v>606</v>
      </c>
      <c r="C80" s="12" t="s">
        <v>99</v>
      </c>
      <c r="D80" s="8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5">
        <f t="shared" si="1"/>
        <v>0</v>
      </c>
    </row>
    <row r="81" spans="1:22" ht="14.5" thickBot="1" x14ac:dyDescent="0.3">
      <c r="A81" s="44"/>
      <c r="B81" s="11" t="s">
        <v>607</v>
      </c>
      <c r="C81" s="12" t="s">
        <v>100</v>
      </c>
      <c r="D81" s="8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5">
        <f t="shared" si="1"/>
        <v>0</v>
      </c>
    </row>
    <row r="82" spans="1:22" ht="14.5" thickBot="1" x14ac:dyDescent="0.3">
      <c r="A82" s="44"/>
      <c r="B82" s="11" t="s">
        <v>608</v>
      </c>
      <c r="C82" s="12" t="s">
        <v>101</v>
      </c>
      <c r="D82" s="8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5">
        <f t="shared" si="1"/>
        <v>0</v>
      </c>
    </row>
    <row r="83" spans="1:22" ht="14.5" thickBot="1" x14ac:dyDescent="0.3">
      <c r="A83" s="44"/>
      <c r="B83" s="11" t="s">
        <v>609</v>
      </c>
      <c r="C83" s="12" t="s">
        <v>102</v>
      </c>
      <c r="D83" s="8"/>
      <c r="E83" s="4"/>
      <c r="F83" s="4"/>
      <c r="G83" s="4"/>
      <c r="H83" s="4"/>
      <c r="I83" s="4"/>
      <c r="J83" s="4"/>
      <c r="K83" s="4">
        <v>1</v>
      </c>
      <c r="L83" s="4">
        <v>1</v>
      </c>
      <c r="M83" s="4"/>
      <c r="N83" s="4"/>
      <c r="O83" s="4"/>
      <c r="P83" s="4"/>
      <c r="Q83" s="4"/>
      <c r="R83" s="4"/>
      <c r="S83" s="4"/>
      <c r="T83" s="4"/>
      <c r="U83" s="4"/>
      <c r="V83" s="5">
        <f t="shared" si="1"/>
        <v>2</v>
      </c>
    </row>
    <row r="84" spans="1:22" ht="14.5" thickBot="1" x14ac:dyDescent="0.3">
      <c r="A84" s="44"/>
      <c r="B84" s="11" t="s">
        <v>610</v>
      </c>
      <c r="C84" s="12" t="s">
        <v>103</v>
      </c>
      <c r="D84" s="8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5">
        <f t="shared" si="1"/>
        <v>0</v>
      </c>
    </row>
    <row r="85" spans="1:22" ht="14.5" thickBot="1" x14ac:dyDescent="0.3">
      <c r="A85" s="44"/>
      <c r="B85" s="11" t="s">
        <v>611</v>
      </c>
      <c r="C85" s="12" t="s">
        <v>104</v>
      </c>
      <c r="D85" s="8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5">
        <f t="shared" si="1"/>
        <v>0</v>
      </c>
    </row>
    <row r="86" spans="1:22" ht="14.5" thickBot="1" x14ac:dyDescent="0.3">
      <c r="A86" s="44"/>
      <c r="B86" s="11" t="s">
        <v>612</v>
      </c>
      <c r="C86" s="12" t="s">
        <v>105</v>
      </c>
      <c r="D86" s="8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5">
        <f t="shared" si="1"/>
        <v>0</v>
      </c>
    </row>
    <row r="87" spans="1:22" ht="14.5" thickBot="1" x14ac:dyDescent="0.3">
      <c r="A87" s="44"/>
      <c r="B87" s="11" t="s">
        <v>613</v>
      </c>
      <c r="C87" s="12" t="s">
        <v>106</v>
      </c>
      <c r="D87" s="8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5">
        <f t="shared" si="1"/>
        <v>0</v>
      </c>
    </row>
    <row r="88" spans="1:22" ht="14.5" thickBot="1" x14ac:dyDescent="0.3">
      <c r="A88" s="44"/>
      <c r="B88" s="11" t="s">
        <v>614</v>
      </c>
      <c r="C88" s="12" t="s">
        <v>107</v>
      </c>
      <c r="D88" s="8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5">
        <f t="shared" si="1"/>
        <v>0</v>
      </c>
    </row>
    <row r="89" spans="1:22" ht="14.5" thickBot="1" x14ac:dyDescent="0.3">
      <c r="A89" s="44"/>
      <c r="B89" s="11" t="s">
        <v>615</v>
      </c>
      <c r="C89" s="12" t="s">
        <v>108</v>
      </c>
      <c r="D89" s="8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5">
        <f t="shared" si="1"/>
        <v>0</v>
      </c>
    </row>
    <row r="90" spans="1:22" ht="14.5" thickBot="1" x14ac:dyDescent="0.3">
      <c r="A90" s="44"/>
      <c r="B90" s="11" t="s">
        <v>616</v>
      </c>
      <c r="C90" s="12" t="s">
        <v>109</v>
      </c>
      <c r="D90" s="8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5">
        <f t="shared" si="1"/>
        <v>0</v>
      </c>
    </row>
    <row r="91" spans="1:22" ht="14.5" thickBot="1" x14ac:dyDescent="0.3">
      <c r="A91" s="44"/>
      <c r="B91" s="11" t="s">
        <v>617</v>
      </c>
      <c r="C91" s="12" t="s">
        <v>110</v>
      </c>
      <c r="D91" s="8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5">
        <f t="shared" si="1"/>
        <v>0</v>
      </c>
    </row>
    <row r="92" spans="1:22" ht="14.5" thickBot="1" x14ac:dyDescent="0.3">
      <c r="A92" s="44"/>
      <c r="B92" s="11" t="s">
        <v>618</v>
      </c>
      <c r="C92" s="12" t="s">
        <v>111</v>
      </c>
      <c r="D92" s="8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5">
        <f t="shared" si="1"/>
        <v>0</v>
      </c>
    </row>
    <row r="93" spans="1:22" ht="14.5" thickBot="1" x14ac:dyDescent="0.3">
      <c r="A93" s="44"/>
      <c r="B93" s="11" t="s">
        <v>619</v>
      </c>
      <c r="C93" s="12" t="s">
        <v>112</v>
      </c>
      <c r="D93" s="8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5">
        <f t="shared" si="1"/>
        <v>0</v>
      </c>
    </row>
    <row r="94" spans="1:22" ht="14.5" thickBot="1" x14ac:dyDescent="0.3">
      <c r="A94" s="44"/>
      <c r="B94" s="11" t="s">
        <v>620</v>
      </c>
      <c r="C94" s="12" t="s">
        <v>113</v>
      </c>
      <c r="D94" s="8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5">
        <f t="shared" si="1"/>
        <v>0</v>
      </c>
    </row>
    <row r="95" spans="1:22" ht="14.5" thickBot="1" x14ac:dyDescent="0.3">
      <c r="A95" s="44"/>
      <c r="B95" s="11" t="s">
        <v>621</v>
      </c>
      <c r="C95" s="12" t="s">
        <v>114</v>
      </c>
      <c r="D95" s="8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5">
        <f t="shared" si="1"/>
        <v>0</v>
      </c>
    </row>
    <row r="96" spans="1:22" ht="14.5" thickBot="1" x14ac:dyDescent="0.3">
      <c r="A96" s="44"/>
      <c r="B96" s="11" t="s">
        <v>622</v>
      </c>
      <c r="C96" s="12" t="s">
        <v>115</v>
      </c>
      <c r="D96" s="8"/>
      <c r="E96" s="4"/>
      <c r="F96" s="4"/>
      <c r="G96" s="4"/>
      <c r="H96" s="4"/>
      <c r="I96" s="4"/>
      <c r="J96" s="4">
        <v>1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5">
        <f t="shared" si="1"/>
        <v>1</v>
      </c>
    </row>
    <row r="97" spans="1:22" ht="14.5" thickBot="1" x14ac:dyDescent="0.3">
      <c r="A97" s="44"/>
      <c r="B97" s="11" t="s">
        <v>623</v>
      </c>
      <c r="C97" s="12" t="s">
        <v>116</v>
      </c>
      <c r="D97" s="8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5">
        <f t="shared" si="1"/>
        <v>0</v>
      </c>
    </row>
    <row r="98" spans="1:22" ht="14.5" thickBot="1" x14ac:dyDescent="0.3">
      <c r="A98" s="44"/>
      <c r="B98" s="11" t="s">
        <v>624</v>
      </c>
      <c r="C98" s="12" t="s">
        <v>117</v>
      </c>
      <c r="D98" s="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5">
        <f t="shared" si="1"/>
        <v>0</v>
      </c>
    </row>
    <row r="99" spans="1:22" ht="14.5" thickBot="1" x14ac:dyDescent="0.3">
      <c r="A99" s="44"/>
      <c r="B99" s="11" t="s">
        <v>625</v>
      </c>
      <c r="C99" s="12" t="s">
        <v>118</v>
      </c>
      <c r="D99" s="8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5">
        <f t="shared" si="1"/>
        <v>0</v>
      </c>
    </row>
    <row r="100" spans="1:22" ht="14.5" thickBot="1" x14ac:dyDescent="0.3">
      <c r="A100" s="44"/>
      <c r="B100" s="11" t="s">
        <v>626</v>
      </c>
      <c r="C100" s="12" t="s">
        <v>119</v>
      </c>
      <c r="D100" s="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5">
        <f t="shared" si="1"/>
        <v>0</v>
      </c>
    </row>
    <row r="101" spans="1:22" ht="14.5" thickBot="1" x14ac:dyDescent="0.3">
      <c r="A101" s="44"/>
      <c r="B101" s="11" t="s">
        <v>627</v>
      </c>
      <c r="C101" s="12" t="s">
        <v>120</v>
      </c>
      <c r="D101" s="8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>
        <v>1</v>
      </c>
      <c r="P101" s="4"/>
      <c r="Q101" s="4"/>
      <c r="R101" s="4"/>
      <c r="S101" s="4"/>
      <c r="T101" s="4"/>
      <c r="U101" s="4"/>
      <c r="V101" s="5">
        <f t="shared" si="1"/>
        <v>1</v>
      </c>
    </row>
    <row r="102" spans="1:22" ht="14.5" thickBot="1" x14ac:dyDescent="0.3">
      <c r="A102" s="44"/>
      <c r="B102" s="11" t="s">
        <v>628</v>
      </c>
      <c r="C102" s="12" t="s">
        <v>121</v>
      </c>
      <c r="D102" s="8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5">
        <f t="shared" si="1"/>
        <v>0</v>
      </c>
    </row>
    <row r="103" spans="1:22" ht="14.5" thickBot="1" x14ac:dyDescent="0.3">
      <c r="A103" s="44"/>
      <c r="B103" s="11" t="s">
        <v>629</v>
      </c>
      <c r="C103" s="12" t="s">
        <v>122</v>
      </c>
      <c r="D103" s="8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5">
        <f t="shared" si="1"/>
        <v>0</v>
      </c>
    </row>
    <row r="104" spans="1:22" ht="14.5" thickBot="1" x14ac:dyDescent="0.3">
      <c r="A104" s="44"/>
      <c r="B104" s="11" t="s">
        <v>630</v>
      </c>
      <c r="C104" s="12" t="s">
        <v>123</v>
      </c>
      <c r="D104" s="8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5">
        <f t="shared" si="1"/>
        <v>0</v>
      </c>
    </row>
    <row r="105" spans="1:22" ht="14.5" thickBot="1" x14ac:dyDescent="0.3">
      <c r="A105" s="44"/>
      <c r="B105" s="11" t="s">
        <v>631</v>
      </c>
      <c r="C105" s="12" t="s">
        <v>124</v>
      </c>
      <c r="D105" s="8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5">
        <f t="shared" si="1"/>
        <v>0</v>
      </c>
    </row>
    <row r="106" spans="1:22" ht="14.5" thickBot="1" x14ac:dyDescent="0.3">
      <c r="A106" s="44"/>
      <c r="B106" s="11" t="s">
        <v>632</v>
      </c>
      <c r="C106" s="12" t="s">
        <v>125</v>
      </c>
      <c r="D106" s="8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5">
        <f t="shared" si="1"/>
        <v>0</v>
      </c>
    </row>
    <row r="107" spans="1:22" ht="14.5" thickBot="1" x14ac:dyDescent="0.3">
      <c r="A107" s="44"/>
      <c r="B107" s="11" t="s">
        <v>633</v>
      </c>
      <c r="C107" s="12" t="s">
        <v>126</v>
      </c>
      <c r="D107" s="8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5">
        <f t="shared" si="1"/>
        <v>0</v>
      </c>
    </row>
    <row r="108" spans="1:22" ht="14.5" thickBot="1" x14ac:dyDescent="0.3">
      <c r="A108" s="44"/>
      <c r="B108" s="11" t="s">
        <v>634</v>
      </c>
      <c r="C108" s="12" t="s">
        <v>127</v>
      </c>
      <c r="D108" s="8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5">
        <f t="shared" si="1"/>
        <v>0</v>
      </c>
    </row>
    <row r="109" spans="1:22" ht="14.5" thickBot="1" x14ac:dyDescent="0.3">
      <c r="A109" s="44"/>
      <c r="B109" s="11" t="s">
        <v>635</v>
      </c>
      <c r="C109" s="12" t="s">
        <v>128</v>
      </c>
      <c r="D109" s="8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5">
        <f t="shared" si="1"/>
        <v>0</v>
      </c>
    </row>
    <row r="110" spans="1:22" ht="14.5" thickBot="1" x14ac:dyDescent="0.3">
      <c r="A110" s="45"/>
      <c r="B110" s="13" t="s">
        <v>636</v>
      </c>
      <c r="C110" s="14" t="s">
        <v>129</v>
      </c>
      <c r="D110" s="8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5">
        <f t="shared" si="1"/>
        <v>0</v>
      </c>
    </row>
    <row r="111" spans="1:22" ht="14.5" thickBot="1" x14ac:dyDescent="0.3">
      <c r="A111" s="32">
        <v>19113</v>
      </c>
      <c r="B111" s="9" t="s">
        <v>637</v>
      </c>
      <c r="C111" s="10" t="s">
        <v>130</v>
      </c>
      <c r="D111" s="8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>
        <v>1</v>
      </c>
      <c r="P111" s="4"/>
      <c r="Q111" s="4"/>
      <c r="R111" s="4"/>
      <c r="S111" s="4"/>
      <c r="T111" s="4"/>
      <c r="U111" s="4"/>
      <c r="V111" s="5">
        <f t="shared" si="1"/>
        <v>1</v>
      </c>
    </row>
    <row r="112" spans="1:22" ht="14.5" thickBot="1" x14ac:dyDescent="0.3">
      <c r="A112" s="32"/>
      <c r="B112" s="11" t="s">
        <v>638</v>
      </c>
      <c r="C112" s="12" t="s">
        <v>639</v>
      </c>
      <c r="D112" s="8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5">
        <f t="shared" si="1"/>
        <v>0</v>
      </c>
    </row>
    <row r="113" spans="1:22" ht="14.5" thickBot="1" x14ac:dyDescent="0.3">
      <c r="A113" s="32"/>
      <c r="B113" s="11" t="s">
        <v>640</v>
      </c>
      <c r="C113" s="12" t="s">
        <v>131</v>
      </c>
      <c r="D113" s="8"/>
      <c r="E113" s="4"/>
      <c r="F113" s="4"/>
      <c r="G113" s="4"/>
      <c r="H113" s="4">
        <v>2</v>
      </c>
      <c r="I113" s="4"/>
      <c r="J113" s="4"/>
      <c r="K113" s="4"/>
      <c r="L113" s="4">
        <v>1</v>
      </c>
      <c r="M113" s="4">
        <v>2</v>
      </c>
      <c r="N113" s="4"/>
      <c r="O113" s="4">
        <v>1</v>
      </c>
      <c r="P113" s="4"/>
      <c r="Q113" s="4"/>
      <c r="R113" s="4"/>
      <c r="S113" s="4"/>
      <c r="T113" s="4"/>
      <c r="U113" s="4"/>
      <c r="V113" s="5">
        <f t="shared" si="1"/>
        <v>6</v>
      </c>
    </row>
    <row r="114" spans="1:22" ht="14.5" thickBot="1" x14ac:dyDescent="0.3">
      <c r="A114" s="32"/>
      <c r="B114" s="11" t="s">
        <v>641</v>
      </c>
      <c r="C114" s="12" t="s">
        <v>132</v>
      </c>
      <c r="D114" s="8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5">
        <f t="shared" si="1"/>
        <v>0</v>
      </c>
    </row>
    <row r="115" spans="1:22" ht="14.5" thickBot="1" x14ac:dyDescent="0.3">
      <c r="A115" s="32"/>
      <c r="B115" s="11" t="s">
        <v>642</v>
      </c>
      <c r="C115" s="12" t="s">
        <v>133</v>
      </c>
      <c r="D115" s="8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5">
        <f t="shared" si="1"/>
        <v>0</v>
      </c>
    </row>
    <row r="116" spans="1:22" ht="14.5" thickBot="1" x14ac:dyDescent="0.3">
      <c r="A116" s="32"/>
      <c r="B116" s="11" t="s">
        <v>643</v>
      </c>
      <c r="C116" s="12" t="s">
        <v>134</v>
      </c>
      <c r="D116" s="8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>
        <v>1</v>
      </c>
      <c r="P116" s="4"/>
      <c r="Q116" s="4"/>
      <c r="R116" s="4"/>
      <c r="S116" s="4"/>
      <c r="T116" s="4"/>
      <c r="U116" s="4"/>
      <c r="V116" s="5">
        <f t="shared" si="1"/>
        <v>1</v>
      </c>
    </row>
    <row r="117" spans="1:22" ht="14.5" thickBot="1" x14ac:dyDescent="0.3">
      <c r="A117" s="32"/>
      <c r="B117" s="11" t="s">
        <v>644</v>
      </c>
      <c r="C117" s="12" t="s">
        <v>135</v>
      </c>
      <c r="D117" s="8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5">
        <f t="shared" si="1"/>
        <v>0</v>
      </c>
    </row>
    <row r="118" spans="1:22" ht="14.5" thickBot="1" x14ac:dyDescent="0.3">
      <c r="A118" s="32"/>
      <c r="B118" s="11" t="s">
        <v>645</v>
      </c>
      <c r="C118" s="12" t="s">
        <v>136</v>
      </c>
      <c r="D118" s="8"/>
      <c r="E118" s="4"/>
      <c r="F118" s="4"/>
      <c r="G118" s="4"/>
      <c r="H118" s="4"/>
      <c r="I118" s="4"/>
      <c r="J118" s="4"/>
      <c r="K118" s="4"/>
      <c r="L118" s="4">
        <v>1</v>
      </c>
      <c r="M118" s="4"/>
      <c r="N118" s="4">
        <v>1</v>
      </c>
      <c r="O118" s="4"/>
      <c r="P118" s="4"/>
      <c r="Q118" s="4"/>
      <c r="R118" s="4"/>
      <c r="S118" s="4"/>
      <c r="T118" s="4"/>
      <c r="U118" s="4"/>
      <c r="V118" s="5">
        <f t="shared" si="1"/>
        <v>2</v>
      </c>
    </row>
    <row r="119" spans="1:22" ht="14.5" thickBot="1" x14ac:dyDescent="0.3">
      <c r="A119" s="32"/>
      <c r="B119" s="11" t="s">
        <v>646</v>
      </c>
      <c r="C119" s="12" t="s">
        <v>137</v>
      </c>
      <c r="D119" s="8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>
        <v>1</v>
      </c>
      <c r="P119" s="4"/>
      <c r="Q119" s="4"/>
      <c r="R119" s="4"/>
      <c r="S119" s="4"/>
      <c r="T119" s="4"/>
      <c r="U119" s="4"/>
      <c r="V119" s="5">
        <f t="shared" si="1"/>
        <v>1</v>
      </c>
    </row>
    <row r="120" spans="1:22" ht="14.5" thickBot="1" x14ac:dyDescent="0.3">
      <c r="A120" s="32"/>
      <c r="B120" s="11" t="s">
        <v>647</v>
      </c>
      <c r="C120" s="12" t="s">
        <v>138</v>
      </c>
      <c r="D120" s="8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>
        <v>1</v>
      </c>
      <c r="P120" s="4"/>
      <c r="Q120" s="4"/>
      <c r="R120" s="4"/>
      <c r="S120" s="4"/>
      <c r="T120" s="4"/>
      <c r="U120" s="4"/>
      <c r="V120" s="5">
        <f t="shared" si="1"/>
        <v>1</v>
      </c>
    </row>
    <row r="121" spans="1:22" ht="14.5" thickBot="1" x14ac:dyDescent="0.3">
      <c r="A121" s="32"/>
      <c r="B121" s="11" t="s">
        <v>648</v>
      </c>
      <c r="C121" s="12" t="s">
        <v>139</v>
      </c>
      <c r="D121" s="8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5">
        <f t="shared" si="1"/>
        <v>0</v>
      </c>
    </row>
    <row r="122" spans="1:22" ht="14.5" thickBot="1" x14ac:dyDescent="0.3">
      <c r="A122" s="32"/>
      <c r="B122" s="11" t="s">
        <v>649</v>
      </c>
      <c r="C122" s="12" t="s">
        <v>140</v>
      </c>
      <c r="D122" s="8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5">
        <f t="shared" si="1"/>
        <v>0</v>
      </c>
    </row>
    <row r="123" spans="1:22" ht="14.5" thickBot="1" x14ac:dyDescent="0.3">
      <c r="A123" s="32"/>
      <c r="B123" s="11" t="s">
        <v>650</v>
      </c>
      <c r="C123" s="12" t="s">
        <v>141</v>
      </c>
      <c r="D123" s="8"/>
      <c r="E123" s="4"/>
      <c r="F123" s="4"/>
      <c r="G123" s="4"/>
      <c r="H123" s="4"/>
      <c r="I123" s="4"/>
      <c r="J123" s="4"/>
      <c r="K123" s="4"/>
      <c r="L123" s="4">
        <v>1</v>
      </c>
      <c r="M123" s="4"/>
      <c r="N123" s="4">
        <v>1</v>
      </c>
      <c r="O123" s="4"/>
      <c r="P123" s="4"/>
      <c r="Q123" s="4"/>
      <c r="R123" s="4"/>
      <c r="S123" s="4"/>
      <c r="T123" s="4"/>
      <c r="U123" s="4"/>
      <c r="V123" s="5">
        <f t="shared" si="1"/>
        <v>2</v>
      </c>
    </row>
    <row r="124" spans="1:22" ht="14.5" thickBot="1" x14ac:dyDescent="0.3">
      <c r="A124" s="32"/>
      <c r="B124" s="11" t="s">
        <v>651</v>
      </c>
      <c r="C124" s="12" t="s">
        <v>142</v>
      </c>
      <c r="D124" s="8"/>
      <c r="E124" s="4"/>
      <c r="F124" s="4"/>
      <c r="G124" s="4"/>
      <c r="H124" s="4"/>
      <c r="I124" s="4"/>
      <c r="J124" s="4"/>
      <c r="K124" s="4">
        <v>1</v>
      </c>
      <c r="L124" s="4">
        <v>1</v>
      </c>
      <c r="M124" s="4"/>
      <c r="N124" s="4"/>
      <c r="O124" s="4"/>
      <c r="P124" s="4"/>
      <c r="Q124" s="4"/>
      <c r="R124" s="4"/>
      <c r="S124" s="4"/>
      <c r="T124" s="4"/>
      <c r="U124" s="4"/>
      <c r="V124" s="5">
        <f t="shared" si="1"/>
        <v>2</v>
      </c>
    </row>
    <row r="125" spans="1:22" ht="14.5" thickBot="1" x14ac:dyDescent="0.3">
      <c r="A125" s="32"/>
      <c r="B125" s="11" t="s">
        <v>652</v>
      </c>
      <c r="C125" s="12" t="s">
        <v>143</v>
      </c>
      <c r="D125" s="8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5">
        <f t="shared" si="1"/>
        <v>0</v>
      </c>
    </row>
    <row r="126" spans="1:22" ht="14.5" thickBot="1" x14ac:dyDescent="0.3">
      <c r="A126" s="32"/>
      <c r="B126" s="11" t="s">
        <v>653</v>
      </c>
      <c r="C126" s="12" t="s">
        <v>144</v>
      </c>
      <c r="D126" s="8"/>
      <c r="E126" s="4"/>
      <c r="F126" s="4"/>
      <c r="G126" s="4"/>
      <c r="H126" s="4"/>
      <c r="I126" s="4"/>
      <c r="J126" s="4"/>
      <c r="K126" s="4"/>
      <c r="L126" s="4">
        <v>3</v>
      </c>
      <c r="M126" s="4"/>
      <c r="N126" s="4">
        <v>3</v>
      </c>
      <c r="O126" s="4"/>
      <c r="P126" s="4"/>
      <c r="Q126" s="4"/>
      <c r="R126" s="4"/>
      <c r="S126" s="4"/>
      <c r="T126" s="4"/>
      <c r="U126" s="4"/>
      <c r="V126" s="5">
        <f t="shared" si="1"/>
        <v>6</v>
      </c>
    </row>
    <row r="127" spans="1:22" ht="14.5" thickBot="1" x14ac:dyDescent="0.3">
      <c r="A127" s="32"/>
      <c r="B127" s="11" t="s">
        <v>654</v>
      </c>
      <c r="C127" s="12" t="s">
        <v>145</v>
      </c>
      <c r="D127" s="8"/>
      <c r="E127" s="4"/>
      <c r="F127" s="4"/>
      <c r="G127" s="4"/>
      <c r="H127" s="4"/>
      <c r="I127" s="4"/>
      <c r="J127" s="4"/>
      <c r="K127" s="4">
        <v>1</v>
      </c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5">
        <f t="shared" si="1"/>
        <v>1</v>
      </c>
    </row>
    <row r="128" spans="1:22" ht="14.5" thickBot="1" x14ac:dyDescent="0.3">
      <c r="A128" s="32"/>
      <c r="B128" s="11" t="s">
        <v>655</v>
      </c>
      <c r="C128" s="12" t="s">
        <v>146</v>
      </c>
      <c r="D128" s="8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5">
        <f t="shared" si="1"/>
        <v>0</v>
      </c>
    </row>
    <row r="129" spans="1:22" ht="14.5" thickBot="1" x14ac:dyDescent="0.3">
      <c r="A129" s="32"/>
      <c r="B129" s="11" t="s">
        <v>656</v>
      </c>
      <c r="C129" s="12" t="s">
        <v>147</v>
      </c>
      <c r="D129" s="8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5">
        <f t="shared" si="1"/>
        <v>0</v>
      </c>
    </row>
    <row r="130" spans="1:22" ht="14.5" thickBot="1" x14ac:dyDescent="0.3">
      <c r="A130" s="32"/>
      <c r="B130" s="11" t="s">
        <v>657</v>
      </c>
      <c r="C130" s="12" t="s">
        <v>148</v>
      </c>
      <c r="D130" s="8"/>
      <c r="E130" s="4"/>
      <c r="F130" s="4"/>
      <c r="G130" s="4"/>
      <c r="H130" s="4"/>
      <c r="I130" s="4"/>
      <c r="J130" s="4"/>
      <c r="K130" s="4">
        <v>1</v>
      </c>
      <c r="L130" s="4">
        <v>2</v>
      </c>
      <c r="M130" s="4">
        <v>1</v>
      </c>
      <c r="N130" s="4"/>
      <c r="O130" s="4">
        <v>2</v>
      </c>
      <c r="P130" s="4"/>
      <c r="Q130" s="4"/>
      <c r="R130" s="4"/>
      <c r="S130" s="4"/>
      <c r="T130" s="4"/>
      <c r="U130" s="4"/>
      <c r="V130" s="5">
        <f t="shared" si="1"/>
        <v>6</v>
      </c>
    </row>
    <row r="131" spans="1:22" ht="14.5" thickBot="1" x14ac:dyDescent="0.3">
      <c r="A131" s="32"/>
      <c r="B131" s="11" t="s">
        <v>658</v>
      </c>
      <c r="C131" s="12" t="s">
        <v>149</v>
      </c>
      <c r="D131" s="8"/>
      <c r="E131" s="4"/>
      <c r="F131" s="4"/>
      <c r="G131" s="4"/>
      <c r="H131" s="4"/>
      <c r="I131" s="4"/>
      <c r="J131" s="4"/>
      <c r="K131" s="4">
        <v>3</v>
      </c>
      <c r="L131" s="4">
        <v>2</v>
      </c>
      <c r="M131" s="4"/>
      <c r="N131" s="4"/>
      <c r="O131" s="4">
        <v>1</v>
      </c>
      <c r="P131" s="4"/>
      <c r="Q131" s="4"/>
      <c r="R131" s="4"/>
      <c r="S131" s="4"/>
      <c r="T131" s="4"/>
      <c r="U131" s="4"/>
      <c r="V131" s="5">
        <f t="shared" ref="V131:V191" si="2">SUM(D131:U131)</f>
        <v>6</v>
      </c>
    </row>
    <row r="132" spans="1:22" ht="14.5" thickBot="1" x14ac:dyDescent="0.3">
      <c r="A132" s="32"/>
      <c r="B132" s="11" t="s">
        <v>659</v>
      </c>
      <c r="C132" s="12" t="s">
        <v>150</v>
      </c>
      <c r="D132" s="8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5">
        <f t="shared" si="2"/>
        <v>0</v>
      </c>
    </row>
    <row r="133" spans="1:22" ht="14.5" thickBot="1" x14ac:dyDescent="0.3">
      <c r="A133" s="32"/>
      <c r="B133" s="11" t="s">
        <v>660</v>
      </c>
      <c r="C133" s="12" t="s">
        <v>151</v>
      </c>
      <c r="D133" s="8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5">
        <f t="shared" si="2"/>
        <v>0</v>
      </c>
    </row>
    <row r="134" spans="1:22" ht="14.5" thickBot="1" x14ac:dyDescent="0.3">
      <c r="A134" s="32"/>
      <c r="B134" s="11" t="s">
        <v>661</v>
      </c>
      <c r="C134" s="12" t="s">
        <v>152</v>
      </c>
      <c r="D134" s="8"/>
      <c r="E134" s="4"/>
      <c r="F134" s="4"/>
      <c r="G134" s="4"/>
      <c r="H134" s="4"/>
      <c r="I134" s="4"/>
      <c r="J134" s="4"/>
      <c r="K134" s="4">
        <v>1</v>
      </c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5">
        <f t="shared" si="2"/>
        <v>1</v>
      </c>
    </row>
    <row r="135" spans="1:22" ht="14.5" thickBot="1" x14ac:dyDescent="0.3">
      <c r="A135" s="32"/>
      <c r="B135" s="11" t="s">
        <v>662</v>
      </c>
      <c r="C135" s="12" t="s">
        <v>153</v>
      </c>
      <c r="D135" s="8"/>
      <c r="E135" s="4"/>
      <c r="F135" s="4"/>
      <c r="G135" s="4"/>
      <c r="H135" s="4"/>
      <c r="I135" s="4"/>
      <c r="J135" s="4"/>
      <c r="K135" s="4"/>
      <c r="L135" s="4">
        <v>1</v>
      </c>
      <c r="M135" s="4"/>
      <c r="N135" s="4"/>
      <c r="O135" s="4"/>
      <c r="P135" s="4"/>
      <c r="Q135" s="4"/>
      <c r="R135" s="4"/>
      <c r="S135" s="4"/>
      <c r="T135" s="4"/>
      <c r="U135" s="4"/>
      <c r="V135" s="5">
        <f t="shared" si="2"/>
        <v>1</v>
      </c>
    </row>
    <row r="136" spans="1:22" ht="14.5" thickBot="1" x14ac:dyDescent="0.3">
      <c r="A136" s="32"/>
      <c r="B136" s="11" t="s">
        <v>663</v>
      </c>
      <c r="C136" s="12" t="s">
        <v>154</v>
      </c>
      <c r="D136" s="8"/>
      <c r="E136" s="4"/>
      <c r="F136" s="4"/>
      <c r="G136" s="4"/>
      <c r="H136" s="4"/>
      <c r="I136" s="4"/>
      <c r="J136" s="4"/>
      <c r="K136" s="4">
        <v>4</v>
      </c>
      <c r="L136" s="4">
        <v>2</v>
      </c>
      <c r="M136" s="4">
        <v>5</v>
      </c>
      <c r="N136" s="4"/>
      <c r="O136" s="4"/>
      <c r="P136" s="4"/>
      <c r="Q136" s="4"/>
      <c r="R136" s="4"/>
      <c r="S136" s="4"/>
      <c r="T136" s="4"/>
      <c r="U136" s="4"/>
      <c r="V136" s="5">
        <f t="shared" si="2"/>
        <v>11</v>
      </c>
    </row>
    <row r="137" spans="1:22" ht="14.5" thickBot="1" x14ac:dyDescent="0.3">
      <c r="A137" s="32"/>
      <c r="B137" s="11" t="s">
        <v>664</v>
      </c>
      <c r="C137" s="12" t="s">
        <v>155</v>
      </c>
      <c r="D137" s="8"/>
      <c r="E137" s="4"/>
      <c r="F137" s="4"/>
      <c r="G137" s="4"/>
      <c r="H137" s="4"/>
      <c r="I137" s="4"/>
      <c r="J137" s="4"/>
      <c r="K137" s="4"/>
      <c r="L137" s="4">
        <v>1</v>
      </c>
      <c r="M137" s="4"/>
      <c r="N137" s="4"/>
      <c r="O137" s="4"/>
      <c r="P137" s="4"/>
      <c r="Q137" s="4"/>
      <c r="R137" s="4"/>
      <c r="S137" s="4"/>
      <c r="T137" s="4"/>
      <c r="U137" s="4"/>
      <c r="V137" s="5">
        <f t="shared" si="2"/>
        <v>1</v>
      </c>
    </row>
    <row r="138" spans="1:22" ht="14.5" thickBot="1" x14ac:dyDescent="0.3">
      <c r="A138" s="32"/>
      <c r="B138" s="11" t="s">
        <v>665</v>
      </c>
      <c r="C138" s="12" t="s">
        <v>156</v>
      </c>
      <c r="D138" s="8"/>
      <c r="E138" s="4"/>
      <c r="F138" s="4"/>
      <c r="G138" s="4"/>
      <c r="H138" s="4"/>
      <c r="I138" s="4"/>
      <c r="J138" s="4">
        <v>2</v>
      </c>
      <c r="K138" s="4">
        <v>2</v>
      </c>
      <c r="L138" s="4">
        <v>4</v>
      </c>
      <c r="M138" s="4">
        <v>6</v>
      </c>
      <c r="N138" s="4"/>
      <c r="O138" s="4"/>
      <c r="P138" s="4"/>
      <c r="Q138" s="4"/>
      <c r="R138" s="4"/>
      <c r="S138" s="4"/>
      <c r="T138" s="4"/>
      <c r="U138" s="4"/>
      <c r="V138" s="5">
        <f t="shared" si="2"/>
        <v>14</v>
      </c>
    </row>
    <row r="139" spans="1:22" ht="14.5" thickBot="1" x14ac:dyDescent="0.3">
      <c r="A139" s="32"/>
      <c r="B139" s="11" t="s">
        <v>666</v>
      </c>
      <c r="C139" s="12" t="s">
        <v>157</v>
      </c>
      <c r="D139" s="8"/>
      <c r="E139" s="4"/>
      <c r="F139" s="4"/>
      <c r="G139" s="4"/>
      <c r="H139" s="4"/>
      <c r="I139" s="4"/>
      <c r="J139" s="4">
        <v>1</v>
      </c>
      <c r="K139" s="4">
        <v>1</v>
      </c>
      <c r="L139" s="4">
        <v>3</v>
      </c>
      <c r="M139" s="4"/>
      <c r="N139" s="4"/>
      <c r="O139" s="4"/>
      <c r="P139" s="4"/>
      <c r="Q139" s="4"/>
      <c r="R139" s="4"/>
      <c r="S139" s="4"/>
      <c r="T139" s="4"/>
      <c r="U139" s="4"/>
      <c r="V139" s="5">
        <f t="shared" si="2"/>
        <v>5</v>
      </c>
    </row>
    <row r="140" spans="1:22" ht="14.5" thickBot="1" x14ac:dyDescent="0.3">
      <c r="A140" s="32"/>
      <c r="B140" s="11" t="s">
        <v>667</v>
      </c>
      <c r="C140" s="12" t="s">
        <v>158</v>
      </c>
      <c r="D140" s="8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5">
        <f t="shared" si="2"/>
        <v>0</v>
      </c>
    </row>
    <row r="141" spans="1:22" ht="14.5" thickBot="1" x14ac:dyDescent="0.3">
      <c r="A141" s="32"/>
      <c r="B141" s="11" t="s">
        <v>668</v>
      </c>
      <c r="C141" s="12" t="s">
        <v>159</v>
      </c>
      <c r="D141" s="8"/>
      <c r="E141" s="4"/>
      <c r="F141" s="4"/>
      <c r="G141" s="4"/>
      <c r="H141" s="4"/>
      <c r="I141" s="4"/>
      <c r="J141" s="4">
        <v>1</v>
      </c>
      <c r="K141" s="4">
        <v>2</v>
      </c>
      <c r="L141" s="4">
        <v>2</v>
      </c>
      <c r="M141" s="4"/>
      <c r="N141" s="4"/>
      <c r="O141" s="4"/>
      <c r="P141" s="4"/>
      <c r="Q141" s="4"/>
      <c r="R141" s="4"/>
      <c r="S141" s="4"/>
      <c r="T141" s="4"/>
      <c r="U141" s="4"/>
      <c r="V141" s="5">
        <f t="shared" si="2"/>
        <v>5</v>
      </c>
    </row>
    <row r="142" spans="1:22" ht="14.5" thickBot="1" x14ac:dyDescent="0.3">
      <c r="A142" s="32"/>
      <c r="B142" s="11" t="s">
        <v>669</v>
      </c>
      <c r="C142" s="12" t="s">
        <v>160</v>
      </c>
      <c r="D142" s="8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5">
        <f t="shared" si="2"/>
        <v>0</v>
      </c>
    </row>
    <row r="143" spans="1:22" ht="14.5" thickBot="1" x14ac:dyDescent="0.3">
      <c r="A143" s="32"/>
      <c r="B143" s="11" t="s">
        <v>670</v>
      </c>
      <c r="C143" s="12" t="s">
        <v>161</v>
      </c>
      <c r="D143" s="8"/>
      <c r="E143" s="4"/>
      <c r="F143" s="4"/>
      <c r="G143" s="4"/>
      <c r="H143" s="4"/>
      <c r="I143" s="4"/>
      <c r="J143" s="4"/>
      <c r="K143" s="4"/>
      <c r="L143" s="4">
        <v>1</v>
      </c>
      <c r="M143" s="4"/>
      <c r="N143" s="4"/>
      <c r="O143" s="4"/>
      <c r="P143" s="4"/>
      <c r="Q143" s="4"/>
      <c r="R143" s="4"/>
      <c r="S143" s="4"/>
      <c r="T143" s="4"/>
      <c r="U143" s="4"/>
      <c r="V143" s="5">
        <f t="shared" si="2"/>
        <v>1</v>
      </c>
    </row>
    <row r="144" spans="1:22" ht="14.5" thickBot="1" x14ac:dyDescent="0.3">
      <c r="A144" s="32"/>
      <c r="B144" s="11" t="s">
        <v>671</v>
      </c>
      <c r="C144" s="12" t="s">
        <v>162</v>
      </c>
      <c r="D144" s="8"/>
      <c r="E144" s="4"/>
      <c r="F144" s="4"/>
      <c r="G144" s="4"/>
      <c r="H144" s="4"/>
      <c r="I144" s="4"/>
      <c r="J144" s="4"/>
      <c r="K144" s="4">
        <v>4</v>
      </c>
      <c r="L144" s="4">
        <v>1</v>
      </c>
      <c r="M144" s="4"/>
      <c r="N144" s="4"/>
      <c r="O144" s="4"/>
      <c r="P144" s="4"/>
      <c r="Q144" s="4"/>
      <c r="R144" s="4"/>
      <c r="S144" s="4"/>
      <c r="T144" s="4"/>
      <c r="U144" s="4"/>
      <c r="V144" s="5">
        <f t="shared" si="2"/>
        <v>5</v>
      </c>
    </row>
    <row r="145" spans="1:22" ht="14.5" thickBot="1" x14ac:dyDescent="0.3">
      <c r="A145" s="32"/>
      <c r="B145" s="11" t="s">
        <v>672</v>
      </c>
      <c r="C145" s="12" t="s">
        <v>163</v>
      </c>
      <c r="D145" s="8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>
        <v>1</v>
      </c>
      <c r="P145" s="4"/>
      <c r="Q145" s="4"/>
      <c r="R145" s="4"/>
      <c r="S145" s="4"/>
      <c r="T145" s="4"/>
      <c r="U145" s="4"/>
      <c r="V145" s="5">
        <f t="shared" si="2"/>
        <v>1</v>
      </c>
    </row>
    <row r="146" spans="1:22" ht="14.5" thickBot="1" x14ac:dyDescent="0.3">
      <c r="A146" s="32"/>
      <c r="B146" s="11" t="s">
        <v>673</v>
      </c>
      <c r="C146" s="12" t="s">
        <v>164</v>
      </c>
      <c r="D146" s="8"/>
      <c r="E146" s="4"/>
      <c r="F146" s="4"/>
      <c r="G146" s="4"/>
      <c r="H146" s="4"/>
      <c r="I146" s="4"/>
      <c r="J146" s="4"/>
      <c r="K146" s="4"/>
      <c r="L146" s="4">
        <v>1</v>
      </c>
      <c r="M146" s="4"/>
      <c r="N146" s="4"/>
      <c r="O146" s="4"/>
      <c r="P146" s="4"/>
      <c r="Q146" s="4"/>
      <c r="R146" s="4"/>
      <c r="S146" s="4"/>
      <c r="T146" s="4"/>
      <c r="U146" s="4"/>
      <c r="V146" s="5">
        <f t="shared" si="2"/>
        <v>1</v>
      </c>
    </row>
    <row r="147" spans="1:22" ht="14.5" thickBot="1" x14ac:dyDescent="0.3">
      <c r="A147" s="32"/>
      <c r="B147" s="13" t="s">
        <v>674</v>
      </c>
      <c r="C147" s="14" t="s">
        <v>165</v>
      </c>
      <c r="D147" s="8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5">
        <f t="shared" si="2"/>
        <v>0</v>
      </c>
    </row>
    <row r="148" spans="1:22" ht="14.5" thickBot="1" x14ac:dyDescent="0.3">
      <c r="A148" s="32">
        <v>19114</v>
      </c>
      <c r="B148" s="9" t="s">
        <v>675</v>
      </c>
      <c r="C148" s="10" t="s">
        <v>166</v>
      </c>
      <c r="D148" s="8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5">
        <f t="shared" si="2"/>
        <v>0</v>
      </c>
    </row>
    <row r="149" spans="1:22" ht="14.5" thickBot="1" x14ac:dyDescent="0.3">
      <c r="A149" s="32"/>
      <c r="B149" s="11" t="s">
        <v>676</v>
      </c>
      <c r="C149" s="12" t="s">
        <v>167</v>
      </c>
      <c r="D149" s="8"/>
      <c r="E149" s="4"/>
      <c r="F149" s="4"/>
      <c r="G149" s="4"/>
      <c r="H149" s="4"/>
      <c r="I149" s="4"/>
      <c r="J149" s="4"/>
      <c r="K149" s="4">
        <v>1</v>
      </c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5">
        <f t="shared" si="2"/>
        <v>1</v>
      </c>
    </row>
    <row r="150" spans="1:22" ht="14.5" thickBot="1" x14ac:dyDescent="0.3">
      <c r="A150" s="32"/>
      <c r="B150" s="11" t="s">
        <v>677</v>
      </c>
      <c r="C150" s="12" t="s">
        <v>168</v>
      </c>
      <c r="D150" s="8"/>
      <c r="E150" s="4"/>
      <c r="F150" s="4"/>
      <c r="G150" s="4"/>
      <c r="H150" s="4"/>
      <c r="I150" s="4"/>
      <c r="J150" s="4"/>
      <c r="K150" s="4"/>
      <c r="L150" s="4"/>
      <c r="M150" s="4"/>
      <c r="N150" s="4">
        <v>1</v>
      </c>
      <c r="O150" s="4"/>
      <c r="P150" s="4"/>
      <c r="Q150" s="4"/>
      <c r="R150" s="4"/>
      <c r="S150" s="4"/>
      <c r="T150" s="4"/>
      <c r="U150" s="4"/>
      <c r="V150" s="5">
        <f t="shared" si="2"/>
        <v>1</v>
      </c>
    </row>
    <row r="151" spans="1:22" ht="14.5" thickBot="1" x14ac:dyDescent="0.3">
      <c r="A151" s="32"/>
      <c r="B151" s="11" t="s">
        <v>678</v>
      </c>
      <c r="C151" s="12" t="s">
        <v>169</v>
      </c>
      <c r="D151" s="8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5">
        <f t="shared" si="2"/>
        <v>0</v>
      </c>
    </row>
    <row r="152" spans="1:22" ht="14.5" thickBot="1" x14ac:dyDescent="0.3">
      <c r="A152" s="32"/>
      <c r="B152" s="11" t="s">
        <v>679</v>
      </c>
      <c r="C152" s="12" t="s">
        <v>170</v>
      </c>
      <c r="D152" s="8"/>
      <c r="E152" s="4"/>
      <c r="F152" s="4"/>
      <c r="G152" s="4"/>
      <c r="H152" s="4"/>
      <c r="I152" s="4"/>
      <c r="J152" s="4"/>
      <c r="K152" s="4">
        <v>2</v>
      </c>
      <c r="L152" s="4"/>
      <c r="M152" s="4"/>
      <c r="N152" s="4">
        <v>1</v>
      </c>
      <c r="O152" s="4">
        <v>2</v>
      </c>
      <c r="P152" s="4"/>
      <c r="Q152" s="4"/>
      <c r="R152" s="4"/>
      <c r="S152" s="4"/>
      <c r="T152" s="4"/>
      <c r="U152" s="4"/>
      <c r="V152" s="5">
        <f t="shared" si="2"/>
        <v>5</v>
      </c>
    </row>
    <row r="153" spans="1:22" ht="14.5" thickBot="1" x14ac:dyDescent="0.3">
      <c r="A153" s="32"/>
      <c r="B153" s="11" t="s">
        <v>680</v>
      </c>
      <c r="C153" s="12" t="s">
        <v>171</v>
      </c>
      <c r="D153" s="8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5">
        <f t="shared" si="2"/>
        <v>0</v>
      </c>
    </row>
    <row r="154" spans="1:22" ht="14.5" thickBot="1" x14ac:dyDescent="0.3">
      <c r="A154" s="32"/>
      <c r="B154" s="11" t="s">
        <v>681</v>
      </c>
      <c r="C154" s="12" t="s">
        <v>172</v>
      </c>
      <c r="D154" s="8"/>
      <c r="E154" s="4"/>
      <c r="F154" s="4"/>
      <c r="G154" s="4"/>
      <c r="H154" s="4"/>
      <c r="I154" s="4"/>
      <c r="J154" s="4"/>
      <c r="K154" s="4">
        <v>1</v>
      </c>
      <c r="L154" s="4">
        <v>2</v>
      </c>
      <c r="M154" s="4"/>
      <c r="N154" s="4">
        <v>2</v>
      </c>
      <c r="O154" s="4">
        <v>1</v>
      </c>
      <c r="P154" s="4"/>
      <c r="Q154" s="4"/>
      <c r="R154" s="4"/>
      <c r="S154" s="4"/>
      <c r="T154" s="4"/>
      <c r="U154" s="4"/>
      <c r="V154" s="5">
        <f t="shared" si="2"/>
        <v>6</v>
      </c>
    </row>
    <row r="155" spans="1:22" ht="14.5" thickBot="1" x14ac:dyDescent="0.3">
      <c r="A155" s="32"/>
      <c r="B155" s="11" t="s">
        <v>682</v>
      </c>
      <c r="C155" s="12" t="s">
        <v>173</v>
      </c>
      <c r="D155" s="8"/>
      <c r="E155" s="4"/>
      <c r="F155" s="4"/>
      <c r="G155" s="4"/>
      <c r="H155" s="4"/>
      <c r="I155" s="4"/>
      <c r="J155" s="4"/>
      <c r="K155" s="4"/>
      <c r="L155" s="4"/>
      <c r="M155" s="4"/>
      <c r="N155" s="4">
        <v>1</v>
      </c>
      <c r="O155" s="4"/>
      <c r="P155" s="4"/>
      <c r="Q155" s="4"/>
      <c r="R155" s="4"/>
      <c r="S155" s="4"/>
      <c r="T155" s="4"/>
      <c r="U155" s="4"/>
      <c r="V155" s="5">
        <f t="shared" si="2"/>
        <v>1</v>
      </c>
    </row>
    <row r="156" spans="1:22" ht="14.5" thickBot="1" x14ac:dyDescent="0.3">
      <c r="A156" s="32"/>
      <c r="B156" s="11" t="s">
        <v>683</v>
      </c>
      <c r="C156" s="12" t="s">
        <v>174</v>
      </c>
      <c r="D156" s="8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5">
        <f t="shared" si="2"/>
        <v>0</v>
      </c>
    </row>
    <row r="157" spans="1:22" ht="14.5" thickBot="1" x14ac:dyDescent="0.3">
      <c r="A157" s="32"/>
      <c r="B157" s="11" t="s">
        <v>684</v>
      </c>
      <c r="C157" s="12" t="s">
        <v>175</v>
      </c>
      <c r="D157" s="8"/>
      <c r="E157" s="4"/>
      <c r="F157" s="4"/>
      <c r="G157" s="4"/>
      <c r="H157" s="4"/>
      <c r="I157" s="4"/>
      <c r="J157" s="4"/>
      <c r="K157" s="4"/>
      <c r="L157" s="4"/>
      <c r="M157" s="4">
        <v>3</v>
      </c>
      <c r="N157" s="4"/>
      <c r="O157" s="4"/>
      <c r="P157" s="4"/>
      <c r="Q157" s="4"/>
      <c r="R157" s="4"/>
      <c r="S157" s="4"/>
      <c r="T157" s="4"/>
      <c r="U157" s="4"/>
      <c r="V157" s="5">
        <f t="shared" si="2"/>
        <v>3</v>
      </c>
    </row>
    <row r="158" spans="1:22" ht="14.5" thickBot="1" x14ac:dyDescent="0.3">
      <c r="A158" s="32"/>
      <c r="B158" s="11" t="s">
        <v>685</v>
      </c>
      <c r="C158" s="12" t="s">
        <v>176</v>
      </c>
      <c r="D158" s="8"/>
      <c r="E158" s="4"/>
      <c r="F158" s="4"/>
      <c r="G158" s="4"/>
      <c r="H158" s="4"/>
      <c r="I158" s="4"/>
      <c r="J158" s="4"/>
      <c r="K158" s="4"/>
      <c r="L158" s="4"/>
      <c r="M158" s="4">
        <v>1</v>
      </c>
      <c r="N158" s="4"/>
      <c r="O158" s="4">
        <v>1</v>
      </c>
      <c r="P158" s="4"/>
      <c r="Q158" s="4"/>
      <c r="R158" s="4"/>
      <c r="S158" s="4"/>
      <c r="T158" s="4"/>
      <c r="U158" s="4"/>
      <c r="V158" s="5">
        <f t="shared" si="2"/>
        <v>2</v>
      </c>
    </row>
    <row r="159" spans="1:22" ht="14.5" thickBot="1" x14ac:dyDescent="0.3">
      <c r="A159" s="32"/>
      <c r="B159" s="11" t="s">
        <v>686</v>
      </c>
      <c r="C159" s="12" t="s">
        <v>177</v>
      </c>
      <c r="D159" s="8"/>
      <c r="E159" s="4"/>
      <c r="F159" s="4"/>
      <c r="G159" s="4"/>
      <c r="H159" s="4"/>
      <c r="I159" s="4"/>
      <c r="J159" s="4"/>
      <c r="K159" s="4">
        <v>2</v>
      </c>
      <c r="L159" s="4">
        <v>1</v>
      </c>
      <c r="M159" s="4"/>
      <c r="N159" s="4"/>
      <c r="O159" s="4">
        <v>1</v>
      </c>
      <c r="P159" s="4"/>
      <c r="Q159" s="4"/>
      <c r="R159" s="4"/>
      <c r="S159" s="4"/>
      <c r="T159" s="4"/>
      <c r="U159" s="4"/>
      <c r="V159" s="5">
        <f t="shared" si="2"/>
        <v>4</v>
      </c>
    </row>
    <row r="160" spans="1:22" ht="14.5" thickBot="1" x14ac:dyDescent="0.3">
      <c r="A160" s="32"/>
      <c r="B160" s="11" t="s">
        <v>687</v>
      </c>
      <c r="C160" s="12" t="s">
        <v>178</v>
      </c>
      <c r="D160" s="8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>
        <v>1</v>
      </c>
      <c r="P160" s="4"/>
      <c r="Q160" s="4"/>
      <c r="R160" s="4"/>
      <c r="S160" s="4"/>
      <c r="T160" s="4"/>
      <c r="U160" s="4"/>
      <c r="V160" s="5">
        <f t="shared" si="2"/>
        <v>1</v>
      </c>
    </row>
    <row r="161" spans="1:22" ht="14.5" thickBot="1" x14ac:dyDescent="0.3">
      <c r="A161" s="32"/>
      <c r="B161" s="11" t="s">
        <v>688</v>
      </c>
      <c r="C161" s="12" t="s">
        <v>179</v>
      </c>
      <c r="D161" s="8"/>
      <c r="E161" s="4"/>
      <c r="F161" s="4"/>
      <c r="G161" s="4"/>
      <c r="H161" s="4"/>
      <c r="I161" s="4"/>
      <c r="J161" s="4"/>
      <c r="K161" s="4">
        <v>1</v>
      </c>
      <c r="L161" s="4"/>
      <c r="M161" s="4">
        <v>1</v>
      </c>
      <c r="N161" s="4"/>
      <c r="O161" s="4">
        <v>1</v>
      </c>
      <c r="P161" s="4"/>
      <c r="Q161" s="4"/>
      <c r="R161" s="4"/>
      <c r="S161" s="4"/>
      <c r="T161" s="4"/>
      <c r="U161" s="4"/>
      <c r="V161" s="5">
        <f t="shared" si="2"/>
        <v>3</v>
      </c>
    </row>
    <row r="162" spans="1:22" ht="14.5" thickBot="1" x14ac:dyDescent="0.3">
      <c r="A162" s="32"/>
      <c r="B162" s="11" t="s">
        <v>689</v>
      </c>
      <c r="C162" s="12" t="s">
        <v>180</v>
      </c>
      <c r="D162" s="8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5">
        <f t="shared" si="2"/>
        <v>0</v>
      </c>
    </row>
    <row r="163" spans="1:22" ht="14.5" thickBot="1" x14ac:dyDescent="0.3">
      <c r="A163" s="32"/>
      <c r="B163" s="11" t="s">
        <v>690</v>
      </c>
      <c r="C163" s="12" t="s">
        <v>181</v>
      </c>
      <c r="D163" s="8"/>
      <c r="E163" s="4"/>
      <c r="F163" s="4"/>
      <c r="G163" s="4"/>
      <c r="H163" s="4"/>
      <c r="I163" s="4"/>
      <c r="J163" s="4"/>
      <c r="K163" s="4">
        <v>1</v>
      </c>
      <c r="L163" s="4">
        <v>1</v>
      </c>
      <c r="M163" s="4"/>
      <c r="N163" s="4"/>
      <c r="O163" s="4"/>
      <c r="P163" s="4"/>
      <c r="Q163" s="4"/>
      <c r="R163" s="4"/>
      <c r="S163" s="4"/>
      <c r="T163" s="4"/>
      <c r="U163" s="4"/>
      <c r="V163" s="5">
        <f t="shared" si="2"/>
        <v>2</v>
      </c>
    </row>
    <row r="164" spans="1:22" ht="14.5" thickBot="1" x14ac:dyDescent="0.3">
      <c r="A164" s="32"/>
      <c r="B164" s="11" t="s">
        <v>691</v>
      </c>
      <c r="C164" s="12" t="s">
        <v>182</v>
      </c>
      <c r="D164" s="8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5">
        <f t="shared" si="2"/>
        <v>0</v>
      </c>
    </row>
    <row r="165" spans="1:22" ht="14.5" thickBot="1" x14ac:dyDescent="0.3">
      <c r="A165" s="32"/>
      <c r="B165" s="11" t="s">
        <v>692</v>
      </c>
      <c r="C165" s="12" t="s">
        <v>183</v>
      </c>
      <c r="D165" s="8"/>
      <c r="E165" s="4"/>
      <c r="F165" s="4"/>
      <c r="G165" s="4"/>
      <c r="H165" s="4">
        <v>4</v>
      </c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5">
        <f t="shared" si="2"/>
        <v>4</v>
      </c>
    </row>
    <row r="166" spans="1:22" ht="14.5" thickBot="1" x14ac:dyDescent="0.3">
      <c r="A166" s="32"/>
      <c r="B166" s="11" t="s">
        <v>693</v>
      </c>
      <c r="C166" s="12" t="s">
        <v>184</v>
      </c>
      <c r="D166" s="8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5">
        <f t="shared" si="2"/>
        <v>0</v>
      </c>
    </row>
    <row r="167" spans="1:22" ht="14.5" thickBot="1" x14ac:dyDescent="0.3">
      <c r="A167" s="32"/>
      <c r="B167" s="11" t="s">
        <v>694</v>
      </c>
      <c r="C167" s="12" t="s">
        <v>185</v>
      </c>
      <c r="D167" s="8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5">
        <f t="shared" si="2"/>
        <v>0</v>
      </c>
    </row>
    <row r="168" spans="1:22" ht="14.5" thickBot="1" x14ac:dyDescent="0.3">
      <c r="A168" s="32"/>
      <c r="B168" s="11" t="s">
        <v>695</v>
      </c>
      <c r="C168" s="12" t="s">
        <v>186</v>
      </c>
      <c r="D168" s="8"/>
      <c r="E168" s="4"/>
      <c r="F168" s="4"/>
      <c r="G168" s="4"/>
      <c r="H168" s="4"/>
      <c r="I168" s="4"/>
      <c r="J168" s="4"/>
      <c r="K168" s="4"/>
      <c r="L168" s="4">
        <v>1</v>
      </c>
      <c r="M168" s="4"/>
      <c r="N168" s="4"/>
      <c r="O168" s="4"/>
      <c r="P168" s="4"/>
      <c r="Q168" s="4"/>
      <c r="R168" s="4"/>
      <c r="S168" s="4"/>
      <c r="T168" s="4"/>
      <c r="U168" s="4"/>
      <c r="V168" s="5">
        <f t="shared" si="2"/>
        <v>1</v>
      </c>
    </row>
    <row r="169" spans="1:22" ht="14.5" thickBot="1" x14ac:dyDescent="0.3">
      <c r="A169" s="32"/>
      <c r="B169" s="11" t="s">
        <v>696</v>
      </c>
      <c r="C169" s="12" t="s">
        <v>187</v>
      </c>
      <c r="D169" s="8"/>
      <c r="E169" s="4"/>
      <c r="F169" s="4"/>
      <c r="G169" s="4"/>
      <c r="H169" s="4"/>
      <c r="I169" s="4"/>
      <c r="J169" s="4">
        <v>1</v>
      </c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5">
        <f t="shared" si="2"/>
        <v>1</v>
      </c>
    </row>
    <row r="170" spans="1:22" ht="14.5" thickBot="1" x14ac:dyDescent="0.3">
      <c r="A170" s="32"/>
      <c r="B170" s="11" t="s">
        <v>697</v>
      </c>
      <c r="C170" s="12" t="s">
        <v>188</v>
      </c>
      <c r="D170" s="8"/>
      <c r="E170" s="4"/>
      <c r="F170" s="4"/>
      <c r="G170" s="4"/>
      <c r="H170" s="4"/>
      <c r="I170" s="4"/>
      <c r="J170" s="4"/>
      <c r="K170" s="4"/>
      <c r="L170" s="4">
        <v>1</v>
      </c>
      <c r="M170" s="4">
        <v>2</v>
      </c>
      <c r="N170" s="4">
        <v>2</v>
      </c>
      <c r="O170" s="4"/>
      <c r="P170" s="4"/>
      <c r="Q170" s="4"/>
      <c r="R170" s="4"/>
      <c r="S170" s="4"/>
      <c r="T170" s="4"/>
      <c r="U170" s="4"/>
      <c r="V170" s="5">
        <f t="shared" si="2"/>
        <v>5</v>
      </c>
    </row>
    <row r="171" spans="1:22" ht="14.5" thickBot="1" x14ac:dyDescent="0.3">
      <c r="A171" s="32"/>
      <c r="B171" s="11" t="s">
        <v>698</v>
      </c>
      <c r="C171" s="12" t="s">
        <v>189</v>
      </c>
      <c r="D171" s="8"/>
      <c r="E171" s="4"/>
      <c r="F171" s="4"/>
      <c r="G171" s="4"/>
      <c r="H171" s="4"/>
      <c r="I171" s="4"/>
      <c r="J171" s="4">
        <v>1</v>
      </c>
      <c r="K171" s="4"/>
      <c r="L171" s="4"/>
      <c r="M171" s="4">
        <v>1</v>
      </c>
      <c r="N171" s="4">
        <v>2</v>
      </c>
      <c r="O171" s="4"/>
      <c r="P171" s="4"/>
      <c r="Q171" s="4"/>
      <c r="R171" s="4"/>
      <c r="S171" s="4"/>
      <c r="T171" s="4"/>
      <c r="U171" s="4"/>
      <c r="V171" s="5">
        <f t="shared" si="2"/>
        <v>4</v>
      </c>
    </row>
    <row r="172" spans="1:22" ht="14.5" thickBot="1" x14ac:dyDescent="0.3">
      <c r="A172" s="32"/>
      <c r="B172" s="11" t="s">
        <v>699</v>
      </c>
      <c r="C172" s="12" t="s">
        <v>190</v>
      </c>
      <c r="D172" s="8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5">
        <f t="shared" si="2"/>
        <v>0</v>
      </c>
    </row>
    <row r="173" spans="1:22" ht="14.5" thickBot="1" x14ac:dyDescent="0.3">
      <c r="A173" s="32"/>
      <c r="B173" s="11" t="s">
        <v>700</v>
      </c>
      <c r="C173" s="12" t="s">
        <v>191</v>
      </c>
      <c r="D173" s="8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5">
        <f t="shared" si="2"/>
        <v>0</v>
      </c>
    </row>
    <row r="174" spans="1:22" ht="14.5" thickBot="1" x14ac:dyDescent="0.3">
      <c r="A174" s="32"/>
      <c r="B174" s="11" t="s">
        <v>701</v>
      </c>
      <c r="C174" s="12" t="s">
        <v>192</v>
      </c>
      <c r="D174" s="8"/>
      <c r="E174" s="4"/>
      <c r="F174" s="4"/>
      <c r="G174" s="4"/>
      <c r="H174" s="4"/>
      <c r="I174" s="4"/>
      <c r="J174" s="4"/>
      <c r="K174" s="4"/>
      <c r="L174" s="4">
        <v>1</v>
      </c>
      <c r="M174" s="4"/>
      <c r="N174" s="4"/>
      <c r="O174" s="4"/>
      <c r="P174" s="4"/>
      <c r="Q174" s="4"/>
      <c r="R174" s="4"/>
      <c r="S174" s="4"/>
      <c r="T174" s="4"/>
      <c r="U174" s="4"/>
      <c r="V174" s="5">
        <f t="shared" si="2"/>
        <v>1</v>
      </c>
    </row>
    <row r="175" spans="1:22" ht="14.5" thickBot="1" x14ac:dyDescent="0.3">
      <c r="A175" s="32"/>
      <c r="B175" s="11" t="s">
        <v>702</v>
      </c>
      <c r="C175" s="12" t="s">
        <v>193</v>
      </c>
      <c r="D175" s="8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5">
        <f t="shared" si="2"/>
        <v>0</v>
      </c>
    </row>
    <row r="176" spans="1:22" ht="14.5" thickBot="1" x14ac:dyDescent="0.3">
      <c r="A176" s="32"/>
      <c r="B176" s="11" t="s">
        <v>703</v>
      </c>
      <c r="C176" s="12" t="s">
        <v>194</v>
      </c>
      <c r="D176" s="8"/>
      <c r="E176" s="4"/>
      <c r="F176" s="4"/>
      <c r="G176" s="4"/>
      <c r="H176" s="4"/>
      <c r="I176" s="4"/>
      <c r="J176" s="4"/>
      <c r="K176" s="4">
        <v>1</v>
      </c>
      <c r="L176" s="4">
        <v>1</v>
      </c>
      <c r="M176" s="4"/>
      <c r="N176" s="4"/>
      <c r="O176" s="4"/>
      <c r="P176" s="4"/>
      <c r="Q176" s="4"/>
      <c r="R176" s="4"/>
      <c r="S176" s="4"/>
      <c r="T176" s="4"/>
      <c r="U176" s="4"/>
      <c r="V176" s="5">
        <f t="shared" si="2"/>
        <v>2</v>
      </c>
    </row>
    <row r="177" spans="1:22" ht="14.5" thickBot="1" x14ac:dyDescent="0.3">
      <c r="A177" s="32"/>
      <c r="B177" s="11" t="s">
        <v>704</v>
      </c>
      <c r="C177" s="12" t="s">
        <v>195</v>
      </c>
      <c r="D177" s="8"/>
      <c r="E177" s="4"/>
      <c r="F177" s="4"/>
      <c r="G177" s="4"/>
      <c r="H177" s="4"/>
      <c r="I177" s="4"/>
      <c r="J177" s="4">
        <v>1</v>
      </c>
      <c r="K177" s="4">
        <v>1</v>
      </c>
      <c r="L177" s="4"/>
      <c r="M177" s="4">
        <v>1</v>
      </c>
      <c r="N177" s="4">
        <v>1</v>
      </c>
      <c r="O177" s="4"/>
      <c r="P177" s="4"/>
      <c r="Q177" s="4"/>
      <c r="R177" s="4"/>
      <c r="S177" s="4"/>
      <c r="T177" s="4"/>
      <c r="U177" s="4"/>
      <c r="V177" s="5">
        <f t="shared" si="2"/>
        <v>4</v>
      </c>
    </row>
    <row r="178" spans="1:22" ht="14.5" thickBot="1" x14ac:dyDescent="0.3">
      <c r="A178" s="32"/>
      <c r="B178" s="11" t="s">
        <v>705</v>
      </c>
      <c r="C178" s="12" t="s">
        <v>126</v>
      </c>
      <c r="D178" s="8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5">
        <f t="shared" si="2"/>
        <v>0</v>
      </c>
    </row>
    <row r="179" spans="1:22" ht="14.5" thickBot="1" x14ac:dyDescent="0.3">
      <c r="A179" s="32"/>
      <c r="B179" s="11" t="s">
        <v>706</v>
      </c>
      <c r="C179" s="12" t="s">
        <v>196</v>
      </c>
      <c r="D179" s="8"/>
      <c r="E179" s="4"/>
      <c r="F179" s="4"/>
      <c r="G179" s="4"/>
      <c r="H179" s="4"/>
      <c r="I179" s="4"/>
      <c r="J179" s="4">
        <v>2</v>
      </c>
      <c r="K179" s="4">
        <v>2</v>
      </c>
      <c r="L179" s="4"/>
      <c r="M179" s="4">
        <v>1</v>
      </c>
      <c r="N179" s="4"/>
      <c r="O179" s="4"/>
      <c r="P179" s="4"/>
      <c r="Q179" s="4"/>
      <c r="R179" s="4"/>
      <c r="S179" s="4"/>
      <c r="T179" s="4"/>
      <c r="U179" s="4"/>
      <c r="V179" s="5">
        <f t="shared" si="2"/>
        <v>5</v>
      </c>
    </row>
    <row r="180" spans="1:22" ht="14.5" thickBot="1" x14ac:dyDescent="0.3">
      <c r="A180" s="32"/>
      <c r="B180" s="11" t="s">
        <v>707</v>
      </c>
      <c r="C180" s="12" t="s">
        <v>197</v>
      </c>
      <c r="D180" s="8"/>
      <c r="E180" s="4"/>
      <c r="F180" s="4"/>
      <c r="G180" s="4"/>
      <c r="H180" s="4"/>
      <c r="I180" s="4"/>
      <c r="J180" s="4"/>
      <c r="K180" s="4"/>
      <c r="L180" s="4"/>
      <c r="M180" s="4">
        <v>1</v>
      </c>
      <c r="N180" s="4"/>
      <c r="O180" s="4"/>
      <c r="P180" s="4"/>
      <c r="Q180" s="4"/>
      <c r="R180" s="4"/>
      <c r="S180" s="4"/>
      <c r="T180" s="4"/>
      <c r="U180" s="4"/>
      <c r="V180" s="5">
        <f t="shared" si="2"/>
        <v>1</v>
      </c>
    </row>
    <row r="181" spans="1:22" ht="14.5" thickBot="1" x14ac:dyDescent="0.3">
      <c r="A181" s="32"/>
      <c r="B181" s="11" t="s">
        <v>708</v>
      </c>
      <c r="C181" s="12" t="s">
        <v>198</v>
      </c>
      <c r="D181" s="8"/>
      <c r="E181" s="4"/>
      <c r="F181" s="4"/>
      <c r="G181" s="4"/>
      <c r="H181" s="4"/>
      <c r="I181" s="4"/>
      <c r="J181" s="4">
        <v>1</v>
      </c>
      <c r="K181" s="4"/>
      <c r="L181" s="4"/>
      <c r="M181" s="4"/>
      <c r="N181" s="4">
        <v>1</v>
      </c>
      <c r="O181" s="4"/>
      <c r="P181" s="4"/>
      <c r="Q181" s="4"/>
      <c r="R181" s="4"/>
      <c r="S181" s="4"/>
      <c r="T181" s="4"/>
      <c r="U181" s="4"/>
      <c r="V181" s="5">
        <f t="shared" si="2"/>
        <v>2</v>
      </c>
    </row>
    <row r="182" spans="1:22" ht="14.5" thickBot="1" x14ac:dyDescent="0.3">
      <c r="A182" s="32"/>
      <c r="B182" s="13" t="s">
        <v>709</v>
      </c>
      <c r="C182" s="14" t="s">
        <v>199</v>
      </c>
      <c r="D182" s="8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5">
        <f t="shared" si="2"/>
        <v>0</v>
      </c>
    </row>
    <row r="183" spans="1:22" ht="14.5" thickBot="1" x14ac:dyDescent="0.3">
      <c r="A183" s="32">
        <v>19120</v>
      </c>
      <c r="B183" s="9" t="s">
        <v>710</v>
      </c>
      <c r="C183" s="10" t="s">
        <v>200</v>
      </c>
      <c r="D183" s="8"/>
      <c r="E183" s="4"/>
      <c r="F183" s="4"/>
      <c r="G183" s="4"/>
      <c r="H183" s="4"/>
      <c r="I183" s="4"/>
      <c r="J183" s="4">
        <v>1</v>
      </c>
      <c r="K183" s="4"/>
      <c r="L183" s="4"/>
      <c r="M183" s="4">
        <v>1</v>
      </c>
      <c r="N183" s="4"/>
      <c r="O183" s="4"/>
      <c r="P183" s="4"/>
      <c r="Q183" s="4"/>
      <c r="R183" s="4"/>
      <c r="S183" s="4"/>
      <c r="T183" s="4"/>
      <c r="U183" s="4"/>
      <c r="V183" s="5">
        <f t="shared" si="2"/>
        <v>2</v>
      </c>
    </row>
    <row r="184" spans="1:22" ht="14.5" thickBot="1" x14ac:dyDescent="0.3">
      <c r="A184" s="32"/>
      <c r="B184" s="11" t="s">
        <v>711</v>
      </c>
      <c r="C184" s="12" t="s">
        <v>201</v>
      </c>
      <c r="D184" s="8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5">
        <f t="shared" si="2"/>
        <v>0</v>
      </c>
    </row>
    <row r="185" spans="1:22" ht="14.5" thickBot="1" x14ac:dyDescent="0.3">
      <c r="A185" s="32"/>
      <c r="B185" s="11" t="s">
        <v>712</v>
      </c>
      <c r="C185" s="12" t="s">
        <v>202</v>
      </c>
      <c r="D185" s="8"/>
      <c r="E185" s="4"/>
      <c r="F185" s="4"/>
      <c r="G185" s="4"/>
      <c r="H185" s="4"/>
      <c r="I185" s="4"/>
      <c r="J185" s="4"/>
      <c r="K185" s="4"/>
      <c r="L185" s="4">
        <v>1</v>
      </c>
      <c r="M185" s="4">
        <v>1</v>
      </c>
      <c r="N185" s="4">
        <v>1</v>
      </c>
      <c r="O185" s="4"/>
      <c r="P185" s="4"/>
      <c r="Q185" s="4"/>
      <c r="R185" s="4"/>
      <c r="S185" s="4"/>
      <c r="T185" s="4"/>
      <c r="U185" s="4"/>
      <c r="V185" s="5">
        <f t="shared" si="2"/>
        <v>3</v>
      </c>
    </row>
    <row r="186" spans="1:22" ht="14.5" thickBot="1" x14ac:dyDescent="0.3">
      <c r="A186" s="32"/>
      <c r="B186" s="11" t="s">
        <v>713</v>
      </c>
      <c r="C186" s="12" t="s">
        <v>203</v>
      </c>
      <c r="D186" s="8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5">
        <f t="shared" si="2"/>
        <v>0</v>
      </c>
    </row>
    <row r="187" spans="1:22" ht="14.5" thickBot="1" x14ac:dyDescent="0.3">
      <c r="A187" s="32"/>
      <c r="B187" s="11" t="s">
        <v>714</v>
      </c>
      <c r="C187" s="12" t="s">
        <v>204</v>
      </c>
      <c r="D187" s="8"/>
      <c r="E187" s="4"/>
      <c r="F187" s="4"/>
      <c r="G187" s="4"/>
      <c r="H187" s="4"/>
      <c r="I187" s="4"/>
      <c r="J187" s="4">
        <v>1</v>
      </c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5">
        <f t="shared" si="2"/>
        <v>1</v>
      </c>
    </row>
    <row r="188" spans="1:22" ht="14.5" thickBot="1" x14ac:dyDescent="0.3">
      <c r="A188" s="32"/>
      <c r="B188" s="11" t="s">
        <v>715</v>
      </c>
      <c r="C188" s="12" t="s">
        <v>205</v>
      </c>
      <c r="D188" s="8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5">
        <f t="shared" si="2"/>
        <v>0</v>
      </c>
    </row>
    <row r="189" spans="1:22" ht="14.5" thickBot="1" x14ac:dyDescent="0.3">
      <c r="A189" s="32"/>
      <c r="B189" s="11" t="s">
        <v>716</v>
      </c>
      <c r="C189" s="12" t="s">
        <v>206</v>
      </c>
      <c r="D189" s="8"/>
      <c r="E189" s="4"/>
      <c r="F189" s="4"/>
      <c r="G189" s="4"/>
      <c r="H189" s="4"/>
      <c r="I189" s="4"/>
      <c r="J189" s="4"/>
      <c r="K189" s="4"/>
      <c r="L189" s="4">
        <v>1</v>
      </c>
      <c r="M189" s="4"/>
      <c r="N189" s="4"/>
      <c r="O189" s="4"/>
      <c r="P189" s="4"/>
      <c r="Q189" s="4"/>
      <c r="R189" s="4"/>
      <c r="S189" s="4"/>
      <c r="T189" s="4"/>
      <c r="U189" s="4"/>
      <c r="V189" s="5">
        <f t="shared" si="2"/>
        <v>1</v>
      </c>
    </row>
    <row r="190" spans="1:22" ht="14.5" thickBot="1" x14ac:dyDescent="0.3">
      <c r="A190" s="32"/>
      <c r="B190" s="11" t="s">
        <v>717</v>
      </c>
      <c r="C190" s="12" t="s">
        <v>207</v>
      </c>
      <c r="D190" s="8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5">
        <f t="shared" si="2"/>
        <v>0</v>
      </c>
    </row>
    <row r="191" spans="1:22" ht="14.5" thickBot="1" x14ac:dyDescent="0.3">
      <c r="A191" s="32"/>
      <c r="B191" s="11" t="s">
        <v>718</v>
      </c>
      <c r="C191" s="12" t="s">
        <v>208</v>
      </c>
      <c r="D191" s="8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5">
        <f t="shared" si="2"/>
        <v>0</v>
      </c>
    </row>
    <row r="192" spans="1:22" ht="14.5" thickBot="1" x14ac:dyDescent="0.3">
      <c r="A192" s="32"/>
      <c r="B192" s="11" t="s">
        <v>719</v>
      </c>
      <c r="C192" s="12" t="s">
        <v>209</v>
      </c>
      <c r="D192" s="8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5">
        <f t="shared" ref="V192:V210" si="3">SUM(D192:U192)</f>
        <v>0</v>
      </c>
    </row>
    <row r="193" spans="1:22" ht="14.5" thickBot="1" x14ac:dyDescent="0.3">
      <c r="A193" s="32"/>
      <c r="B193" s="11" t="s">
        <v>720</v>
      </c>
      <c r="C193" s="12" t="s">
        <v>210</v>
      </c>
      <c r="D193" s="8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5">
        <f t="shared" si="3"/>
        <v>0</v>
      </c>
    </row>
    <row r="194" spans="1:22" ht="14.5" thickBot="1" x14ac:dyDescent="0.3">
      <c r="A194" s="32"/>
      <c r="B194" s="11" t="s">
        <v>721</v>
      </c>
      <c r="C194" s="12" t="s">
        <v>211</v>
      </c>
      <c r="D194" s="8"/>
      <c r="E194" s="4"/>
      <c r="F194" s="4"/>
      <c r="G194" s="4"/>
      <c r="H194" s="4"/>
      <c r="I194" s="4"/>
      <c r="J194" s="4"/>
      <c r="K194" s="4"/>
      <c r="L194" s="4"/>
      <c r="M194" s="4">
        <v>1</v>
      </c>
      <c r="N194" s="4"/>
      <c r="O194" s="4"/>
      <c r="P194" s="4"/>
      <c r="Q194" s="4"/>
      <c r="R194" s="4"/>
      <c r="S194" s="4"/>
      <c r="T194" s="4"/>
      <c r="U194" s="4"/>
      <c r="V194" s="5">
        <f t="shared" si="3"/>
        <v>1</v>
      </c>
    </row>
    <row r="195" spans="1:22" ht="14.5" thickBot="1" x14ac:dyDescent="0.3">
      <c r="A195" s="32"/>
      <c r="B195" s="11" t="s">
        <v>722</v>
      </c>
      <c r="C195" s="12" t="s">
        <v>212</v>
      </c>
      <c r="D195" s="8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5">
        <f t="shared" si="3"/>
        <v>0</v>
      </c>
    </row>
    <row r="196" spans="1:22" ht="14.5" thickBot="1" x14ac:dyDescent="0.3">
      <c r="A196" s="32"/>
      <c r="B196" s="11" t="s">
        <v>723</v>
      </c>
      <c r="C196" s="12" t="s">
        <v>213</v>
      </c>
      <c r="D196" s="8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5">
        <f t="shared" si="3"/>
        <v>0</v>
      </c>
    </row>
    <row r="197" spans="1:22" ht="14.5" thickBot="1" x14ac:dyDescent="0.3">
      <c r="A197" s="32"/>
      <c r="B197" s="11" t="s">
        <v>724</v>
      </c>
      <c r="C197" s="12" t="s">
        <v>214</v>
      </c>
      <c r="D197" s="8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5">
        <f t="shared" si="3"/>
        <v>0</v>
      </c>
    </row>
    <row r="198" spans="1:22" ht="14.5" thickBot="1" x14ac:dyDescent="0.3">
      <c r="A198" s="32"/>
      <c r="B198" s="11" t="s">
        <v>725</v>
      </c>
      <c r="C198" s="12" t="s">
        <v>215</v>
      </c>
      <c r="D198" s="8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5">
        <f t="shared" si="3"/>
        <v>0</v>
      </c>
    </row>
    <row r="199" spans="1:22" ht="14.5" thickBot="1" x14ac:dyDescent="0.3">
      <c r="A199" s="32"/>
      <c r="B199" s="11" t="s">
        <v>726</v>
      </c>
      <c r="C199" s="12" t="s">
        <v>216</v>
      </c>
      <c r="D199" s="8"/>
      <c r="E199" s="4"/>
      <c r="F199" s="4"/>
      <c r="G199" s="4"/>
      <c r="H199" s="4"/>
      <c r="I199" s="4"/>
      <c r="J199" s="4"/>
      <c r="K199" s="4"/>
      <c r="L199" s="4"/>
      <c r="M199" s="4"/>
      <c r="N199" s="4">
        <v>1</v>
      </c>
      <c r="O199" s="4"/>
      <c r="P199" s="4"/>
      <c r="Q199" s="4"/>
      <c r="R199" s="4"/>
      <c r="S199" s="4"/>
      <c r="T199" s="4"/>
      <c r="U199" s="4"/>
      <c r="V199" s="5">
        <f t="shared" si="3"/>
        <v>1</v>
      </c>
    </row>
    <row r="200" spans="1:22" ht="14.5" thickBot="1" x14ac:dyDescent="0.3">
      <c r="A200" s="32"/>
      <c r="B200" s="11" t="s">
        <v>727</v>
      </c>
      <c r="C200" s="12" t="s">
        <v>217</v>
      </c>
      <c r="D200" s="8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5">
        <f t="shared" si="3"/>
        <v>0</v>
      </c>
    </row>
    <row r="201" spans="1:22" ht="14.5" thickBot="1" x14ac:dyDescent="0.3">
      <c r="A201" s="32"/>
      <c r="B201" s="11" t="s">
        <v>728</v>
      </c>
      <c r="C201" s="12" t="s">
        <v>218</v>
      </c>
      <c r="D201" s="8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5">
        <f t="shared" si="3"/>
        <v>0</v>
      </c>
    </row>
    <row r="202" spans="1:22" ht="14.5" thickBot="1" x14ac:dyDescent="0.3">
      <c r="A202" s="32"/>
      <c r="B202" s="11" t="s">
        <v>729</v>
      </c>
      <c r="C202" s="12" t="s">
        <v>219</v>
      </c>
      <c r="D202" s="8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5">
        <f t="shared" si="3"/>
        <v>0</v>
      </c>
    </row>
    <row r="203" spans="1:22" ht="14.5" thickBot="1" x14ac:dyDescent="0.3">
      <c r="A203" s="32"/>
      <c r="B203" s="11" t="s">
        <v>730</v>
      </c>
      <c r="C203" s="12" t="s">
        <v>220</v>
      </c>
      <c r="D203" s="8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5">
        <f t="shared" si="3"/>
        <v>0</v>
      </c>
    </row>
    <row r="204" spans="1:22" ht="14.5" thickBot="1" x14ac:dyDescent="0.3">
      <c r="A204" s="32"/>
      <c r="B204" s="11" t="s">
        <v>731</v>
      </c>
      <c r="C204" s="12" t="s">
        <v>221</v>
      </c>
      <c r="D204" s="8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5">
        <f t="shared" si="3"/>
        <v>0</v>
      </c>
    </row>
    <row r="205" spans="1:22" ht="14.5" thickBot="1" x14ac:dyDescent="0.3">
      <c r="A205" s="32"/>
      <c r="B205" s="11" t="s">
        <v>732</v>
      </c>
      <c r="C205" s="12" t="s">
        <v>222</v>
      </c>
      <c r="D205" s="8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5">
        <f t="shared" si="3"/>
        <v>0</v>
      </c>
    </row>
    <row r="206" spans="1:22" ht="14.5" thickBot="1" x14ac:dyDescent="0.3">
      <c r="A206" s="32"/>
      <c r="B206" s="11" t="s">
        <v>733</v>
      </c>
      <c r="C206" s="12" t="s">
        <v>223</v>
      </c>
      <c r="D206" s="8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>
        <v>2</v>
      </c>
      <c r="P206" s="4"/>
      <c r="Q206" s="4"/>
      <c r="R206" s="4"/>
      <c r="S206" s="4"/>
      <c r="T206" s="4"/>
      <c r="U206" s="4"/>
      <c r="V206" s="5">
        <f t="shared" si="3"/>
        <v>2</v>
      </c>
    </row>
    <row r="207" spans="1:22" ht="14.5" thickBot="1" x14ac:dyDescent="0.3">
      <c r="A207" s="32"/>
      <c r="B207" s="11" t="s">
        <v>734</v>
      </c>
      <c r="C207" s="12" t="s">
        <v>224</v>
      </c>
      <c r="D207" s="8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5">
        <f t="shared" si="3"/>
        <v>0</v>
      </c>
    </row>
    <row r="208" spans="1:22" ht="14.5" thickBot="1" x14ac:dyDescent="0.3">
      <c r="A208" s="32"/>
      <c r="B208" s="11" t="s">
        <v>735</v>
      </c>
      <c r="C208" s="12" t="s">
        <v>225</v>
      </c>
      <c r="D208" s="8"/>
      <c r="E208" s="4"/>
      <c r="F208" s="4"/>
      <c r="G208" s="4"/>
      <c r="H208" s="4"/>
      <c r="I208" s="4"/>
      <c r="J208" s="4"/>
      <c r="K208" s="4">
        <v>1</v>
      </c>
      <c r="L208" s="4"/>
      <c r="M208" s="4">
        <v>1</v>
      </c>
      <c r="N208" s="4"/>
      <c r="O208" s="4"/>
      <c r="P208" s="4"/>
      <c r="Q208" s="4"/>
      <c r="R208" s="4"/>
      <c r="S208" s="4"/>
      <c r="T208" s="4"/>
      <c r="U208" s="4"/>
      <c r="V208" s="5">
        <f t="shared" si="3"/>
        <v>2</v>
      </c>
    </row>
    <row r="209" spans="1:22" ht="14.5" thickBot="1" x14ac:dyDescent="0.3">
      <c r="A209" s="32"/>
      <c r="B209" s="11" t="s">
        <v>736</v>
      </c>
      <c r="C209" s="12" t="s">
        <v>226</v>
      </c>
      <c r="D209" s="8"/>
      <c r="E209" s="4"/>
      <c r="F209" s="4"/>
      <c r="G209" s="4"/>
      <c r="H209" s="4"/>
      <c r="I209" s="4"/>
      <c r="J209" s="4"/>
      <c r="K209" s="4"/>
      <c r="L209" s="4"/>
      <c r="M209" s="4">
        <v>1</v>
      </c>
      <c r="N209" s="4"/>
      <c r="O209" s="4"/>
      <c r="P209" s="4"/>
      <c r="Q209" s="4"/>
      <c r="R209" s="4"/>
      <c r="S209" s="4"/>
      <c r="T209" s="4"/>
      <c r="U209" s="4"/>
      <c r="V209" s="5">
        <f t="shared" si="3"/>
        <v>1</v>
      </c>
    </row>
    <row r="210" spans="1:22" ht="14.5" thickBot="1" x14ac:dyDescent="0.3">
      <c r="A210" s="32"/>
      <c r="B210" s="13" t="s">
        <v>737</v>
      </c>
      <c r="C210" s="14" t="s">
        <v>227</v>
      </c>
      <c r="D210" s="8"/>
      <c r="E210" s="4"/>
      <c r="F210" s="4"/>
      <c r="G210" s="4"/>
      <c r="H210" s="4"/>
      <c r="I210" s="4"/>
      <c r="J210" s="4">
        <v>3</v>
      </c>
      <c r="K210" s="4"/>
      <c r="L210" s="4">
        <v>1</v>
      </c>
      <c r="M210" s="4">
        <v>1</v>
      </c>
      <c r="N210" s="4"/>
      <c r="O210" s="4"/>
      <c r="P210" s="4"/>
      <c r="Q210" s="4"/>
      <c r="R210" s="4"/>
      <c r="S210" s="4"/>
      <c r="T210" s="4"/>
      <c r="U210" s="4"/>
      <c r="V210" s="5">
        <f t="shared" si="3"/>
        <v>5</v>
      </c>
    </row>
    <row r="211" spans="1:22" ht="14.5" thickBot="1" x14ac:dyDescent="0.3">
      <c r="A211" s="32">
        <v>19123</v>
      </c>
      <c r="B211" s="9" t="s">
        <v>738</v>
      </c>
      <c r="C211" s="10" t="s">
        <v>229</v>
      </c>
      <c r="D211" s="8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5">
        <f t="shared" ref="V211:V232" si="4">SUM(D211:U211)</f>
        <v>0</v>
      </c>
    </row>
    <row r="212" spans="1:22" ht="14.5" thickBot="1" x14ac:dyDescent="0.3">
      <c r="A212" s="32"/>
      <c r="B212" s="11" t="s">
        <v>739</v>
      </c>
      <c r="C212" s="12" t="s">
        <v>230</v>
      </c>
      <c r="D212" s="8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5">
        <f t="shared" si="4"/>
        <v>0</v>
      </c>
    </row>
    <row r="213" spans="1:22" ht="14.5" thickBot="1" x14ac:dyDescent="0.3">
      <c r="A213" s="32"/>
      <c r="B213" s="11" t="s">
        <v>740</v>
      </c>
      <c r="C213" s="12" t="s">
        <v>231</v>
      </c>
      <c r="D213" s="8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5">
        <f t="shared" si="4"/>
        <v>0</v>
      </c>
    </row>
    <row r="214" spans="1:22" ht="14.5" thickBot="1" x14ac:dyDescent="0.3">
      <c r="A214" s="32"/>
      <c r="B214" s="11" t="s">
        <v>741</v>
      </c>
      <c r="C214" s="12" t="s">
        <v>232</v>
      </c>
      <c r="D214" s="8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5">
        <f t="shared" si="4"/>
        <v>0</v>
      </c>
    </row>
    <row r="215" spans="1:22" ht="14.5" thickBot="1" x14ac:dyDescent="0.3">
      <c r="A215" s="32"/>
      <c r="B215" s="11" t="s">
        <v>742</v>
      </c>
      <c r="C215" s="12" t="s">
        <v>233</v>
      </c>
      <c r="D215" s="8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5">
        <f t="shared" si="4"/>
        <v>0</v>
      </c>
    </row>
    <row r="216" spans="1:22" ht="14.5" thickBot="1" x14ac:dyDescent="0.3">
      <c r="A216" s="32"/>
      <c r="B216" s="11" t="s">
        <v>743</v>
      </c>
      <c r="C216" s="12" t="s">
        <v>234</v>
      </c>
      <c r="D216" s="8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5">
        <f t="shared" si="4"/>
        <v>0</v>
      </c>
    </row>
    <row r="217" spans="1:22" ht="14.5" thickBot="1" x14ac:dyDescent="0.3">
      <c r="A217" s="32"/>
      <c r="B217" s="11" t="s">
        <v>744</v>
      </c>
      <c r="C217" s="12" t="s">
        <v>235</v>
      </c>
      <c r="D217" s="8"/>
      <c r="E217" s="4"/>
      <c r="F217" s="4"/>
      <c r="G217" s="4"/>
      <c r="H217" s="4"/>
      <c r="I217" s="4"/>
      <c r="J217" s="4"/>
      <c r="K217" s="4"/>
      <c r="L217" s="4">
        <v>1</v>
      </c>
      <c r="M217" s="4"/>
      <c r="N217" s="4"/>
      <c r="O217" s="4"/>
      <c r="P217" s="4"/>
      <c r="Q217" s="4"/>
      <c r="R217" s="4"/>
      <c r="S217" s="4"/>
      <c r="T217" s="4"/>
      <c r="U217" s="4"/>
      <c r="V217" s="5">
        <f t="shared" si="4"/>
        <v>1</v>
      </c>
    </row>
    <row r="218" spans="1:22" ht="14.5" thickBot="1" x14ac:dyDescent="0.3">
      <c r="A218" s="32"/>
      <c r="B218" s="11" t="s">
        <v>745</v>
      </c>
      <c r="C218" s="12" t="s">
        <v>236</v>
      </c>
      <c r="D218" s="8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5">
        <f t="shared" si="4"/>
        <v>0</v>
      </c>
    </row>
    <row r="219" spans="1:22" ht="14.5" thickBot="1" x14ac:dyDescent="0.3">
      <c r="A219" s="32"/>
      <c r="B219" s="11" t="s">
        <v>746</v>
      </c>
      <c r="C219" s="12" t="s">
        <v>237</v>
      </c>
      <c r="D219" s="8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5">
        <f t="shared" si="4"/>
        <v>0</v>
      </c>
    </row>
    <row r="220" spans="1:22" ht="14.5" thickBot="1" x14ac:dyDescent="0.3">
      <c r="A220" s="32"/>
      <c r="B220" s="11" t="s">
        <v>747</v>
      </c>
      <c r="C220" s="12" t="s">
        <v>238</v>
      </c>
      <c r="D220" s="8"/>
      <c r="E220" s="4"/>
      <c r="F220" s="4"/>
      <c r="G220" s="4"/>
      <c r="H220" s="4"/>
      <c r="I220" s="4"/>
      <c r="J220" s="4"/>
      <c r="K220" s="4"/>
      <c r="L220" s="4">
        <v>1</v>
      </c>
      <c r="M220" s="4"/>
      <c r="N220" s="4"/>
      <c r="O220" s="4"/>
      <c r="P220" s="4"/>
      <c r="Q220" s="4"/>
      <c r="R220" s="4"/>
      <c r="S220" s="4"/>
      <c r="T220" s="4"/>
      <c r="U220" s="4"/>
      <c r="V220" s="5">
        <f t="shared" si="4"/>
        <v>1</v>
      </c>
    </row>
    <row r="221" spans="1:22" ht="14.5" thickBot="1" x14ac:dyDescent="0.3">
      <c r="A221" s="32"/>
      <c r="B221" s="11" t="s">
        <v>748</v>
      </c>
      <c r="C221" s="12" t="s">
        <v>239</v>
      </c>
      <c r="D221" s="8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5">
        <f t="shared" si="4"/>
        <v>0</v>
      </c>
    </row>
    <row r="222" spans="1:22" ht="14.5" thickBot="1" x14ac:dyDescent="0.3">
      <c r="A222" s="32"/>
      <c r="B222" s="11" t="s">
        <v>749</v>
      </c>
      <c r="C222" s="12" t="s">
        <v>240</v>
      </c>
      <c r="D222" s="8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5">
        <f t="shared" si="4"/>
        <v>0</v>
      </c>
    </row>
    <row r="223" spans="1:22" ht="14.5" thickBot="1" x14ac:dyDescent="0.3">
      <c r="A223" s="32"/>
      <c r="B223" s="11" t="s">
        <v>750</v>
      </c>
      <c r="C223" s="12" t="s">
        <v>241</v>
      </c>
      <c r="D223" s="8"/>
      <c r="E223" s="4"/>
      <c r="F223" s="4"/>
      <c r="G223" s="4"/>
      <c r="H223" s="4"/>
      <c r="I223" s="4"/>
      <c r="J223" s="4"/>
      <c r="K223" s="4"/>
      <c r="L223" s="4">
        <v>1</v>
      </c>
      <c r="M223" s="4"/>
      <c r="N223" s="4"/>
      <c r="O223" s="4"/>
      <c r="P223" s="4"/>
      <c r="Q223" s="4"/>
      <c r="R223" s="4"/>
      <c r="S223" s="4"/>
      <c r="T223" s="4"/>
      <c r="U223" s="4"/>
      <c r="V223" s="5">
        <f t="shared" si="4"/>
        <v>1</v>
      </c>
    </row>
    <row r="224" spans="1:22" ht="14.5" thickBot="1" x14ac:dyDescent="0.3">
      <c r="A224" s="32"/>
      <c r="B224" s="11" t="s">
        <v>751</v>
      </c>
      <c r="C224" s="12" t="s">
        <v>242</v>
      </c>
      <c r="D224" s="8"/>
      <c r="E224" s="4"/>
      <c r="F224" s="4"/>
      <c r="G224" s="4"/>
      <c r="H224" s="4"/>
      <c r="I224" s="4"/>
      <c r="J224" s="4">
        <v>1</v>
      </c>
      <c r="K224" s="4"/>
      <c r="L224" s="4"/>
      <c r="M224" s="4"/>
      <c r="N224" s="4"/>
      <c r="O224" s="4">
        <v>1</v>
      </c>
      <c r="P224" s="4"/>
      <c r="Q224" s="4"/>
      <c r="R224" s="4"/>
      <c r="S224" s="4"/>
      <c r="T224" s="4"/>
      <c r="U224" s="4"/>
      <c r="V224" s="5">
        <f t="shared" si="4"/>
        <v>2</v>
      </c>
    </row>
    <row r="225" spans="1:22" ht="14.5" thickBot="1" x14ac:dyDescent="0.3">
      <c r="A225" s="32"/>
      <c r="B225" s="11" t="s">
        <v>752</v>
      </c>
      <c r="C225" s="12" t="s">
        <v>243</v>
      </c>
      <c r="D225" s="8"/>
      <c r="E225" s="4"/>
      <c r="F225" s="4"/>
      <c r="G225" s="4"/>
      <c r="H225" s="4"/>
      <c r="I225" s="4"/>
      <c r="J225" s="4">
        <v>2</v>
      </c>
      <c r="K225" s="4">
        <v>1</v>
      </c>
      <c r="L225" s="4">
        <v>2</v>
      </c>
      <c r="M225" s="4"/>
      <c r="N225" s="4"/>
      <c r="O225" s="4"/>
      <c r="P225" s="4"/>
      <c r="Q225" s="4"/>
      <c r="R225" s="4"/>
      <c r="S225" s="4"/>
      <c r="T225" s="4"/>
      <c r="U225" s="4"/>
      <c r="V225" s="5">
        <f t="shared" si="4"/>
        <v>5</v>
      </c>
    </row>
    <row r="226" spans="1:22" ht="14.5" thickBot="1" x14ac:dyDescent="0.3">
      <c r="A226" s="32"/>
      <c r="B226" s="11" t="s">
        <v>753</v>
      </c>
      <c r="C226" s="12" t="s">
        <v>244</v>
      </c>
      <c r="D226" s="8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>
        <v>1</v>
      </c>
      <c r="P226" s="4"/>
      <c r="Q226" s="4"/>
      <c r="R226" s="4"/>
      <c r="S226" s="4"/>
      <c r="T226" s="4"/>
      <c r="U226" s="4"/>
      <c r="V226" s="5">
        <f t="shared" si="4"/>
        <v>1</v>
      </c>
    </row>
    <row r="227" spans="1:22" ht="14.5" thickBot="1" x14ac:dyDescent="0.3">
      <c r="A227" s="32"/>
      <c r="B227" s="11" t="s">
        <v>754</v>
      </c>
      <c r="C227" s="12" t="s">
        <v>245</v>
      </c>
      <c r="D227" s="8"/>
      <c r="E227" s="4"/>
      <c r="F227" s="4"/>
      <c r="G227" s="4"/>
      <c r="H227" s="4"/>
      <c r="I227" s="4"/>
      <c r="J227" s="4">
        <v>1</v>
      </c>
      <c r="K227" s="4">
        <v>1</v>
      </c>
      <c r="L227" s="4">
        <v>1</v>
      </c>
      <c r="M227" s="4"/>
      <c r="N227" s="4"/>
      <c r="O227" s="4"/>
      <c r="P227" s="4"/>
      <c r="Q227" s="4"/>
      <c r="R227" s="4"/>
      <c r="S227" s="4"/>
      <c r="T227" s="4"/>
      <c r="U227" s="4"/>
      <c r="V227" s="5">
        <f t="shared" si="4"/>
        <v>3</v>
      </c>
    </row>
    <row r="228" spans="1:22" ht="14.5" thickBot="1" x14ac:dyDescent="0.3">
      <c r="A228" s="32"/>
      <c r="B228" s="11" t="s">
        <v>755</v>
      </c>
      <c r="C228" s="12" t="s">
        <v>246</v>
      </c>
      <c r="D228" s="8"/>
      <c r="E228" s="4"/>
      <c r="F228" s="4"/>
      <c r="G228" s="4"/>
      <c r="H228" s="4"/>
      <c r="I228" s="4"/>
      <c r="J228" s="4"/>
      <c r="K228" s="4">
        <v>2</v>
      </c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5">
        <f t="shared" si="4"/>
        <v>2</v>
      </c>
    </row>
    <row r="229" spans="1:22" ht="14.5" thickBot="1" x14ac:dyDescent="0.3">
      <c r="A229" s="32"/>
      <c r="B229" s="11" t="s">
        <v>756</v>
      </c>
      <c r="C229" s="12" t="s">
        <v>247</v>
      </c>
      <c r="D229" s="8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5">
        <f t="shared" si="4"/>
        <v>0</v>
      </c>
    </row>
    <row r="230" spans="1:22" ht="14.5" thickBot="1" x14ac:dyDescent="0.3">
      <c r="A230" s="32"/>
      <c r="B230" s="11" t="s">
        <v>757</v>
      </c>
      <c r="C230" s="12" t="s">
        <v>248</v>
      </c>
      <c r="D230" s="8"/>
      <c r="E230" s="4"/>
      <c r="F230" s="4"/>
      <c r="G230" s="4"/>
      <c r="H230" s="4"/>
      <c r="I230" s="4"/>
      <c r="J230" s="4"/>
      <c r="K230" s="4"/>
      <c r="L230" s="4"/>
      <c r="M230" s="4">
        <v>1</v>
      </c>
      <c r="N230" s="4"/>
      <c r="O230" s="4"/>
      <c r="P230" s="4"/>
      <c r="Q230" s="4"/>
      <c r="R230" s="4"/>
      <c r="S230" s="4"/>
      <c r="T230" s="4"/>
      <c r="U230" s="4"/>
      <c r="V230" s="5">
        <f t="shared" si="4"/>
        <v>1</v>
      </c>
    </row>
    <row r="231" spans="1:22" ht="14.5" thickBot="1" x14ac:dyDescent="0.3">
      <c r="A231" s="32"/>
      <c r="B231" s="11" t="s">
        <v>758</v>
      </c>
      <c r="C231" s="12" t="s">
        <v>249</v>
      </c>
      <c r="D231" s="8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5">
        <f t="shared" si="4"/>
        <v>0</v>
      </c>
    </row>
    <row r="232" spans="1:22" ht="14.5" thickBot="1" x14ac:dyDescent="0.3">
      <c r="A232" s="32"/>
      <c r="B232" s="11" t="s">
        <v>759</v>
      </c>
      <c r="C232" s="12" t="s">
        <v>250</v>
      </c>
      <c r="D232" s="8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5">
        <f t="shared" si="4"/>
        <v>0</v>
      </c>
    </row>
    <row r="233" spans="1:22" ht="14.5" thickBot="1" x14ac:dyDescent="0.3">
      <c r="A233" s="32"/>
      <c r="B233" s="11" t="s">
        <v>760</v>
      </c>
      <c r="C233" s="12" t="s">
        <v>251</v>
      </c>
      <c r="D233" s="8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5">
        <f t="shared" ref="V233:V291" si="5">SUM(D233:U233)</f>
        <v>0</v>
      </c>
    </row>
    <row r="234" spans="1:22" ht="14.5" thickBot="1" x14ac:dyDescent="0.3">
      <c r="A234" s="32"/>
      <c r="B234" s="11" t="s">
        <v>761</v>
      </c>
      <c r="C234" s="12" t="s">
        <v>252</v>
      </c>
      <c r="D234" s="8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5">
        <f t="shared" si="5"/>
        <v>0</v>
      </c>
    </row>
    <row r="235" spans="1:22" ht="14.5" thickBot="1" x14ac:dyDescent="0.3">
      <c r="A235" s="32"/>
      <c r="B235" s="11" t="s">
        <v>762</v>
      </c>
      <c r="C235" s="12" t="s">
        <v>253</v>
      </c>
      <c r="D235" s="8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5">
        <f t="shared" si="5"/>
        <v>0</v>
      </c>
    </row>
    <row r="236" spans="1:22" ht="14.5" thickBot="1" x14ac:dyDescent="0.3">
      <c r="A236" s="32"/>
      <c r="B236" s="11" t="s">
        <v>763</v>
      </c>
      <c r="C236" s="12" t="s">
        <v>254</v>
      </c>
      <c r="D236" s="8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5">
        <f t="shared" si="5"/>
        <v>0</v>
      </c>
    </row>
    <row r="237" spans="1:22" ht="14.5" thickBot="1" x14ac:dyDescent="0.3">
      <c r="A237" s="32"/>
      <c r="B237" s="11" t="s">
        <v>764</v>
      </c>
      <c r="C237" s="12" t="s">
        <v>255</v>
      </c>
      <c r="D237" s="8"/>
      <c r="E237" s="4"/>
      <c r="F237" s="4"/>
      <c r="G237" s="4"/>
      <c r="H237" s="4"/>
      <c r="I237" s="4"/>
      <c r="J237" s="4"/>
      <c r="K237" s="4">
        <v>1</v>
      </c>
      <c r="L237" s="4"/>
      <c r="M237" s="4"/>
      <c r="N237" s="4">
        <v>1</v>
      </c>
      <c r="O237" s="4"/>
      <c r="P237" s="4"/>
      <c r="Q237" s="4"/>
      <c r="R237" s="4"/>
      <c r="S237" s="4"/>
      <c r="T237" s="4"/>
      <c r="U237" s="4"/>
      <c r="V237" s="5">
        <f t="shared" si="5"/>
        <v>2</v>
      </c>
    </row>
    <row r="238" spans="1:22" ht="14.5" thickBot="1" x14ac:dyDescent="0.3">
      <c r="A238" s="32"/>
      <c r="B238" s="11" t="s">
        <v>765</v>
      </c>
      <c r="C238" s="12" t="s">
        <v>256</v>
      </c>
      <c r="D238" s="8"/>
      <c r="E238" s="4"/>
      <c r="F238" s="4"/>
      <c r="G238" s="4"/>
      <c r="H238" s="4"/>
      <c r="I238" s="4"/>
      <c r="J238" s="4"/>
      <c r="K238" s="4">
        <v>1</v>
      </c>
      <c r="L238" s="4"/>
      <c r="M238" s="4">
        <v>3</v>
      </c>
      <c r="N238" s="4"/>
      <c r="O238" s="4">
        <v>1</v>
      </c>
      <c r="P238" s="4"/>
      <c r="Q238" s="4"/>
      <c r="R238" s="4"/>
      <c r="S238" s="4"/>
      <c r="T238" s="4"/>
      <c r="U238" s="4"/>
      <c r="V238" s="5">
        <f t="shared" si="5"/>
        <v>5</v>
      </c>
    </row>
    <row r="239" spans="1:22" ht="14.5" thickBot="1" x14ac:dyDescent="0.3">
      <c r="A239" s="32"/>
      <c r="B239" s="11" t="s">
        <v>766</v>
      </c>
      <c r="C239" s="12" t="s">
        <v>257</v>
      </c>
      <c r="D239" s="8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5">
        <f t="shared" si="5"/>
        <v>0</v>
      </c>
    </row>
    <row r="240" spans="1:22" ht="14.5" thickBot="1" x14ac:dyDescent="0.3">
      <c r="A240" s="32"/>
      <c r="B240" s="11" t="s">
        <v>767</v>
      </c>
      <c r="C240" s="12" t="s">
        <v>258</v>
      </c>
      <c r="D240" s="8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5">
        <f t="shared" si="5"/>
        <v>0</v>
      </c>
    </row>
    <row r="241" spans="1:22" ht="14.5" thickBot="1" x14ac:dyDescent="0.3">
      <c r="A241" s="32"/>
      <c r="B241" s="11" t="s">
        <v>768</v>
      </c>
      <c r="C241" s="12" t="s">
        <v>259</v>
      </c>
      <c r="D241" s="8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5">
        <f t="shared" si="5"/>
        <v>0</v>
      </c>
    </row>
    <row r="242" spans="1:22" ht="14.5" thickBot="1" x14ac:dyDescent="0.3">
      <c r="A242" s="32"/>
      <c r="B242" s="11" t="s">
        <v>769</v>
      </c>
      <c r="C242" s="12" t="s">
        <v>260</v>
      </c>
      <c r="D242" s="8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5">
        <f t="shared" si="5"/>
        <v>0</v>
      </c>
    </row>
    <row r="243" spans="1:22" ht="14.5" thickBot="1" x14ac:dyDescent="0.3">
      <c r="A243" s="32"/>
      <c r="B243" s="11" t="s">
        <v>770</v>
      </c>
      <c r="C243" s="12" t="s">
        <v>261</v>
      </c>
      <c r="D243" s="8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5">
        <f t="shared" si="5"/>
        <v>0</v>
      </c>
    </row>
    <row r="244" spans="1:22" ht="14.5" thickBot="1" x14ac:dyDescent="0.3">
      <c r="A244" s="32"/>
      <c r="B244" s="13" t="s">
        <v>771</v>
      </c>
      <c r="C244" s="14" t="s">
        <v>262</v>
      </c>
      <c r="D244" s="8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5">
        <f t="shared" si="5"/>
        <v>0</v>
      </c>
    </row>
    <row r="245" spans="1:22" ht="14.5" thickBot="1" x14ac:dyDescent="0.3">
      <c r="A245" s="32">
        <v>19124</v>
      </c>
      <c r="B245" s="11" t="s">
        <v>772</v>
      </c>
      <c r="C245" s="12" t="s">
        <v>263</v>
      </c>
      <c r="D245" s="8"/>
      <c r="E245" s="4"/>
      <c r="F245" s="4"/>
      <c r="G245" s="4"/>
      <c r="H245" s="4"/>
      <c r="I245" s="4"/>
      <c r="J245" s="4"/>
      <c r="K245" s="4"/>
      <c r="L245" s="4"/>
      <c r="M245" s="4"/>
      <c r="N245" s="4">
        <v>1</v>
      </c>
      <c r="O245" s="4"/>
      <c r="P245" s="4"/>
      <c r="Q245" s="4"/>
      <c r="R245" s="4"/>
      <c r="S245" s="4"/>
      <c r="T245" s="4"/>
      <c r="U245" s="4"/>
      <c r="V245" s="5">
        <f t="shared" si="5"/>
        <v>1</v>
      </c>
    </row>
    <row r="246" spans="1:22" ht="14.5" thickBot="1" x14ac:dyDescent="0.3">
      <c r="A246" s="32"/>
      <c r="B246" s="11" t="s">
        <v>773</v>
      </c>
      <c r="C246" s="12" t="s">
        <v>264</v>
      </c>
      <c r="D246" s="8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>
        <v>2</v>
      </c>
      <c r="P246" s="4"/>
      <c r="Q246" s="4"/>
      <c r="R246" s="4"/>
      <c r="S246" s="4"/>
      <c r="T246" s="4"/>
      <c r="U246" s="4"/>
      <c r="V246" s="5">
        <f t="shared" si="5"/>
        <v>2</v>
      </c>
    </row>
    <row r="247" spans="1:22" ht="14.5" thickBot="1" x14ac:dyDescent="0.3">
      <c r="A247" s="32"/>
      <c r="B247" s="11" t="s">
        <v>774</v>
      </c>
      <c r="C247" s="12" t="s">
        <v>265</v>
      </c>
      <c r="D247" s="8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5">
        <f t="shared" si="5"/>
        <v>0</v>
      </c>
    </row>
    <row r="248" spans="1:22" ht="14.5" thickBot="1" x14ac:dyDescent="0.3">
      <c r="A248" s="32"/>
      <c r="B248" s="11" t="s">
        <v>775</v>
      </c>
      <c r="C248" s="12" t="s">
        <v>266</v>
      </c>
      <c r="D248" s="8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5">
        <f t="shared" si="5"/>
        <v>0</v>
      </c>
    </row>
    <row r="249" spans="1:22" ht="14.5" thickBot="1" x14ac:dyDescent="0.3">
      <c r="A249" s="32"/>
      <c r="B249" s="11" t="s">
        <v>776</v>
      </c>
      <c r="C249" s="12" t="s">
        <v>267</v>
      </c>
      <c r="D249" s="8"/>
      <c r="E249" s="4"/>
      <c r="F249" s="4"/>
      <c r="G249" s="4"/>
      <c r="H249" s="4"/>
      <c r="I249" s="4"/>
      <c r="J249" s="4"/>
      <c r="K249" s="4">
        <v>2</v>
      </c>
      <c r="L249" s="4"/>
      <c r="M249" s="4"/>
      <c r="N249" s="4"/>
      <c r="O249" s="4">
        <v>1</v>
      </c>
      <c r="P249" s="4"/>
      <c r="Q249" s="4"/>
      <c r="R249" s="4"/>
      <c r="S249" s="4"/>
      <c r="T249" s="4"/>
      <c r="U249" s="4"/>
      <c r="V249" s="5">
        <f t="shared" si="5"/>
        <v>3</v>
      </c>
    </row>
    <row r="250" spans="1:22" ht="14.5" thickBot="1" x14ac:dyDescent="0.3">
      <c r="A250" s="32"/>
      <c r="B250" s="11" t="s">
        <v>777</v>
      </c>
      <c r="C250" s="12" t="s">
        <v>268</v>
      </c>
      <c r="D250" s="8"/>
      <c r="E250" s="4"/>
      <c r="F250" s="4"/>
      <c r="G250" s="4"/>
      <c r="H250" s="4"/>
      <c r="I250" s="4"/>
      <c r="J250" s="4"/>
      <c r="K250" s="4">
        <v>1</v>
      </c>
      <c r="L250" s="4"/>
      <c r="M250" s="4"/>
      <c r="N250" s="4">
        <v>1</v>
      </c>
      <c r="O250" s="4"/>
      <c r="P250" s="4"/>
      <c r="Q250" s="4"/>
      <c r="R250" s="4"/>
      <c r="S250" s="4"/>
      <c r="T250" s="4"/>
      <c r="U250" s="4"/>
      <c r="V250" s="5">
        <f t="shared" si="5"/>
        <v>2</v>
      </c>
    </row>
    <row r="251" spans="1:22" ht="14.5" thickBot="1" x14ac:dyDescent="0.3">
      <c r="A251" s="32"/>
      <c r="B251" s="11" t="s">
        <v>778</v>
      </c>
      <c r="C251" s="12" t="s">
        <v>269</v>
      </c>
      <c r="D251" s="8"/>
      <c r="E251" s="4"/>
      <c r="F251" s="4"/>
      <c r="G251" s="4"/>
      <c r="H251" s="4"/>
      <c r="I251" s="4"/>
      <c r="J251" s="4"/>
      <c r="K251" s="4"/>
      <c r="L251" s="4"/>
      <c r="M251" s="4">
        <v>2</v>
      </c>
      <c r="N251" s="4">
        <v>1</v>
      </c>
      <c r="O251" s="4"/>
      <c r="P251" s="4"/>
      <c r="Q251" s="4"/>
      <c r="R251" s="4"/>
      <c r="S251" s="4"/>
      <c r="T251" s="4"/>
      <c r="U251" s="4"/>
      <c r="V251" s="5">
        <f t="shared" si="5"/>
        <v>3</v>
      </c>
    </row>
    <row r="252" spans="1:22" ht="14.5" thickBot="1" x14ac:dyDescent="0.3">
      <c r="A252" s="32"/>
      <c r="B252" s="11" t="s">
        <v>779</v>
      </c>
      <c r="C252" s="12" t="s">
        <v>270</v>
      </c>
      <c r="D252" s="8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5">
        <f t="shared" si="5"/>
        <v>0</v>
      </c>
    </row>
    <row r="253" spans="1:22" ht="14.5" thickBot="1" x14ac:dyDescent="0.3">
      <c r="A253" s="32"/>
      <c r="B253" s="11" t="s">
        <v>780</v>
      </c>
      <c r="C253" s="12" t="s">
        <v>271</v>
      </c>
      <c r="D253" s="8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5">
        <f t="shared" si="5"/>
        <v>0</v>
      </c>
    </row>
    <row r="254" spans="1:22" ht="14.5" thickBot="1" x14ac:dyDescent="0.3">
      <c r="A254" s="32"/>
      <c r="B254" s="11" t="s">
        <v>781</v>
      </c>
      <c r="C254" s="12" t="s">
        <v>272</v>
      </c>
      <c r="D254" s="8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5">
        <f t="shared" si="5"/>
        <v>0</v>
      </c>
    </row>
    <row r="255" spans="1:22" ht="14.5" thickBot="1" x14ac:dyDescent="0.3">
      <c r="A255" s="32"/>
      <c r="B255" s="11" t="s">
        <v>782</v>
      </c>
      <c r="C255" s="12" t="s">
        <v>273</v>
      </c>
      <c r="D255" s="8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5">
        <f t="shared" si="5"/>
        <v>0</v>
      </c>
    </row>
    <row r="256" spans="1:22" ht="14.5" thickBot="1" x14ac:dyDescent="0.3">
      <c r="A256" s="32"/>
      <c r="B256" s="11" t="s">
        <v>783</v>
      </c>
      <c r="C256" s="12" t="s">
        <v>274</v>
      </c>
      <c r="D256" s="8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5">
        <f t="shared" si="5"/>
        <v>0</v>
      </c>
    </row>
    <row r="257" spans="1:22" ht="14.5" thickBot="1" x14ac:dyDescent="0.3">
      <c r="A257" s="32"/>
      <c r="B257" s="11" t="s">
        <v>784</v>
      </c>
      <c r="C257" s="12" t="s">
        <v>275</v>
      </c>
      <c r="D257" s="8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5">
        <f t="shared" si="5"/>
        <v>0</v>
      </c>
    </row>
    <row r="258" spans="1:22" ht="14.5" thickBot="1" x14ac:dyDescent="0.3">
      <c r="A258" s="32"/>
      <c r="B258" s="11" t="s">
        <v>785</v>
      </c>
      <c r="C258" s="12" t="s">
        <v>276</v>
      </c>
      <c r="D258" s="8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>
        <v>1</v>
      </c>
      <c r="P258" s="4"/>
      <c r="Q258" s="4"/>
      <c r="R258" s="4"/>
      <c r="S258" s="4"/>
      <c r="T258" s="4"/>
      <c r="U258" s="4"/>
      <c r="V258" s="5">
        <f t="shared" si="5"/>
        <v>1</v>
      </c>
    </row>
    <row r="259" spans="1:22" ht="14.5" thickBot="1" x14ac:dyDescent="0.3">
      <c r="A259" s="32"/>
      <c r="B259" s="11" t="s">
        <v>786</v>
      </c>
      <c r="C259" s="12" t="s">
        <v>277</v>
      </c>
      <c r="D259" s="8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5">
        <f t="shared" si="5"/>
        <v>0</v>
      </c>
    </row>
    <row r="260" spans="1:22" ht="14.5" thickBot="1" x14ac:dyDescent="0.3">
      <c r="A260" s="32"/>
      <c r="B260" s="11" t="s">
        <v>787</v>
      </c>
      <c r="C260" s="12" t="s">
        <v>278</v>
      </c>
      <c r="D260" s="8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5">
        <f t="shared" si="5"/>
        <v>0</v>
      </c>
    </row>
    <row r="261" spans="1:22" ht="14.5" thickBot="1" x14ac:dyDescent="0.3">
      <c r="A261" s="32"/>
      <c r="B261" s="11" t="s">
        <v>788</v>
      </c>
      <c r="C261" s="12" t="s">
        <v>236</v>
      </c>
      <c r="D261" s="8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5">
        <f t="shared" si="5"/>
        <v>0</v>
      </c>
    </row>
    <row r="262" spans="1:22" ht="14.5" thickBot="1" x14ac:dyDescent="0.3">
      <c r="A262" s="32"/>
      <c r="B262" s="11" t="s">
        <v>789</v>
      </c>
      <c r="C262" s="12" t="s">
        <v>279</v>
      </c>
      <c r="D262" s="8"/>
      <c r="E262" s="4"/>
      <c r="F262" s="4"/>
      <c r="G262" s="4"/>
      <c r="H262" s="4"/>
      <c r="I262" s="4"/>
      <c r="J262" s="4"/>
      <c r="K262" s="4"/>
      <c r="L262" s="4"/>
      <c r="M262" s="4"/>
      <c r="N262" s="4">
        <v>1</v>
      </c>
      <c r="O262" s="4"/>
      <c r="P262" s="4"/>
      <c r="Q262" s="4"/>
      <c r="R262" s="4"/>
      <c r="S262" s="4"/>
      <c r="T262" s="4"/>
      <c r="U262" s="4"/>
      <c r="V262" s="5">
        <f t="shared" si="5"/>
        <v>1</v>
      </c>
    </row>
    <row r="263" spans="1:22" ht="14.5" thickBot="1" x14ac:dyDescent="0.3">
      <c r="A263" s="32"/>
      <c r="B263" s="11" t="s">
        <v>790</v>
      </c>
      <c r="C263" s="12" t="s">
        <v>280</v>
      </c>
      <c r="D263" s="8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>
        <v>1</v>
      </c>
      <c r="P263" s="4"/>
      <c r="Q263" s="4"/>
      <c r="R263" s="4"/>
      <c r="S263" s="4"/>
      <c r="T263" s="4"/>
      <c r="U263" s="4"/>
      <c r="V263" s="5">
        <f t="shared" si="5"/>
        <v>1</v>
      </c>
    </row>
    <row r="264" spans="1:22" ht="14.5" thickBot="1" x14ac:dyDescent="0.3">
      <c r="A264" s="32"/>
      <c r="B264" s="11" t="s">
        <v>791</v>
      </c>
      <c r="C264" s="12" t="s">
        <v>281</v>
      </c>
      <c r="D264" s="8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5">
        <f t="shared" si="5"/>
        <v>0</v>
      </c>
    </row>
    <row r="265" spans="1:22" ht="14.5" thickBot="1" x14ac:dyDescent="0.3">
      <c r="A265" s="32"/>
      <c r="B265" s="11" t="s">
        <v>792</v>
      </c>
      <c r="C265" s="12" t="s">
        <v>282</v>
      </c>
      <c r="D265" s="8"/>
      <c r="E265" s="4"/>
      <c r="F265" s="4"/>
      <c r="G265" s="4"/>
      <c r="H265" s="4"/>
      <c r="I265" s="4"/>
      <c r="J265" s="4"/>
      <c r="K265" s="4"/>
      <c r="L265" s="4"/>
      <c r="M265" s="4">
        <v>1</v>
      </c>
      <c r="N265" s="4"/>
      <c r="O265" s="4"/>
      <c r="P265" s="4"/>
      <c r="Q265" s="4"/>
      <c r="R265" s="4"/>
      <c r="S265" s="4"/>
      <c r="T265" s="4"/>
      <c r="U265" s="4"/>
      <c r="V265" s="5">
        <f t="shared" si="5"/>
        <v>1</v>
      </c>
    </row>
    <row r="266" spans="1:22" ht="14.5" thickBot="1" x14ac:dyDescent="0.3">
      <c r="A266" s="32"/>
      <c r="B266" s="11" t="s">
        <v>793</v>
      </c>
      <c r="C266" s="12" t="s">
        <v>283</v>
      </c>
      <c r="D266" s="8"/>
      <c r="E266" s="4"/>
      <c r="F266" s="4"/>
      <c r="G266" s="4"/>
      <c r="H266" s="4"/>
      <c r="I266" s="4"/>
      <c r="J266" s="4"/>
      <c r="K266" s="4"/>
      <c r="L266" s="4">
        <v>1</v>
      </c>
      <c r="M266" s="4"/>
      <c r="N266" s="4"/>
      <c r="O266" s="4"/>
      <c r="P266" s="4"/>
      <c r="Q266" s="4"/>
      <c r="R266" s="4"/>
      <c r="S266" s="4"/>
      <c r="T266" s="4"/>
      <c r="U266" s="4"/>
      <c r="V266" s="5">
        <f t="shared" si="5"/>
        <v>1</v>
      </c>
    </row>
    <row r="267" spans="1:22" ht="14.5" thickBot="1" x14ac:dyDescent="0.3">
      <c r="A267" s="32"/>
      <c r="B267" s="11" t="s">
        <v>794</v>
      </c>
      <c r="C267" s="12" t="s">
        <v>284</v>
      </c>
      <c r="D267" s="8"/>
      <c r="E267" s="4"/>
      <c r="F267" s="4"/>
      <c r="G267" s="4"/>
      <c r="H267" s="4"/>
      <c r="I267" s="4"/>
      <c r="J267" s="4"/>
      <c r="K267" s="4"/>
      <c r="L267" s="4">
        <v>1</v>
      </c>
      <c r="M267" s="4"/>
      <c r="N267" s="4"/>
      <c r="O267" s="4"/>
      <c r="P267" s="4"/>
      <c r="Q267" s="4"/>
      <c r="R267" s="4"/>
      <c r="S267" s="4"/>
      <c r="T267" s="4"/>
      <c r="U267" s="4"/>
      <c r="V267" s="5">
        <f t="shared" si="5"/>
        <v>1</v>
      </c>
    </row>
    <row r="268" spans="1:22" ht="14.5" thickBot="1" x14ac:dyDescent="0.3">
      <c r="A268" s="32"/>
      <c r="B268" s="11" t="s">
        <v>795</v>
      </c>
      <c r="C268" s="12" t="s">
        <v>285</v>
      </c>
      <c r="D268" s="8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5">
        <f t="shared" si="5"/>
        <v>0</v>
      </c>
    </row>
    <row r="269" spans="1:22" ht="14.5" thickBot="1" x14ac:dyDescent="0.3">
      <c r="A269" s="32"/>
      <c r="B269" s="11" t="s">
        <v>796</v>
      </c>
      <c r="C269" s="12" t="s">
        <v>286</v>
      </c>
      <c r="D269" s="8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5">
        <f t="shared" si="5"/>
        <v>0</v>
      </c>
    </row>
    <row r="270" spans="1:22" ht="14.5" thickBot="1" x14ac:dyDescent="0.3">
      <c r="A270" s="32"/>
      <c r="B270" s="11" t="s">
        <v>797</v>
      </c>
      <c r="C270" s="12" t="s">
        <v>287</v>
      </c>
      <c r="D270" s="8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5">
        <f t="shared" si="5"/>
        <v>0</v>
      </c>
    </row>
    <row r="271" spans="1:22" ht="14.5" thickBot="1" x14ac:dyDescent="0.3">
      <c r="A271" s="32"/>
      <c r="B271" s="13" t="s">
        <v>798</v>
      </c>
      <c r="C271" s="14" t="s">
        <v>288</v>
      </c>
      <c r="D271" s="8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5">
        <f t="shared" si="5"/>
        <v>0</v>
      </c>
    </row>
    <row r="272" spans="1:22" ht="14.5" thickBot="1" x14ac:dyDescent="0.3">
      <c r="A272" s="32">
        <v>19131</v>
      </c>
      <c r="B272" s="9" t="s">
        <v>799</v>
      </c>
      <c r="C272" s="10" t="s">
        <v>800</v>
      </c>
      <c r="D272" s="8"/>
      <c r="E272" s="4"/>
      <c r="F272" s="4"/>
      <c r="G272" s="4"/>
      <c r="H272" s="4"/>
      <c r="I272" s="4"/>
      <c r="J272" s="4">
        <v>4</v>
      </c>
      <c r="K272" s="4">
        <v>1</v>
      </c>
      <c r="L272" s="4">
        <v>1</v>
      </c>
      <c r="M272" s="4">
        <v>1</v>
      </c>
      <c r="N272" s="4">
        <v>2</v>
      </c>
      <c r="O272" s="4"/>
      <c r="P272" s="4"/>
      <c r="Q272" s="4"/>
      <c r="R272" s="4"/>
      <c r="S272" s="4"/>
      <c r="T272" s="4"/>
      <c r="U272" s="4"/>
      <c r="V272" s="5">
        <f t="shared" si="5"/>
        <v>9</v>
      </c>
    </row>
    <row r="273" spans="1:22" ht="14.5" thickBot="1" x14ac:dyDescent="0.3">
      <c r="A273" s="32"/>
      <c r="B273" s="11" t="s">
        <v>801</v>
      </c>
      <c r="C273" s="12" t="s">
        <v>289</v>
      </c>
      <c r="D273" s="8"/>
      <c r="E273" s="4"/>
      <c r="F273" s="4"/>
      <c r="G273" s="4"/>
      <c r="H273" s="4"/>
      <c r="I273" s="4"/>
      <c r="J273" s="4"/>
      <c r="K273" s="4"/>
      <c r="L273" s="4">
        <v>1</v>
      </c>
      <c r="M273" s="4">
        <v>1</v>
      </c>
      <c r="N273" s="4">
        <v>1</v>
      </c>
      <c r="O273" s="4">
        <v>1</v>
      </c>
      <c r="P273" s="4"/>
      <c r="Q273" s="4"/>
      <c r="R273" s="4"/>
      <c r="S273" s="4"/>
      <c r="T273" s="4"/>
      <c r="U273" s="4"/>
      <c r="V273" s="5">
        <f t="shared" si="5"/>
        <v>4</v>
      </c>
    </row>
    <row r="274" spans="1:22" ht="14.5" thickBot="1" x14ac:dyDescent="0.3">
      <c r="A274" s="32"/>
      <c r="B274" s="11" t="s">
        <v>802</v>
      </c>
      <c r="C274" s="12" t="s">
        <v>290</v>
      </c>
      <c r="D274" s="8"/>
      <c r="E274" s="4"/>
      <c r="F274" s="4">
        <v>2</v>
      </c>
      <c r="G274" s="4"/>
      <c r="H274" s="4"/>
      <c r="I274" s="4"/>
      <c r="J274" s="4">
        <v>1</v>
      </c>
      <c r="K274" s="4"/>
      <c r="L274" s="4">
        <v>1</v>
      </c>
      <c r="M274" s="4">
        <v>1</v>
      </c>
      <c r="N274" s="4"/>
      <c r="O274" s="4">
        <v>3</v>
      </c>
      <c r="P274" s="4"/>
      <c r="Q274" s="4"/>
      <c r="R274" s="4"/>
      <c r="S274" s="4"/>
      <c r="T274" s="4"/>
      <c r="U274" s="4"/>
      <c r="V274" s="5">
        <f t="shared" si="5"/>
        <v>8</v>
      </c>
    </row>
    <row r="275" spans="1:22" ht="14.5" thickBot="1" x14ac:dyDescent="0.3">
      <c r="A275" s="32"/>
      <c r="B275" s="11" t="s">
        <v>803</v>
      </c>
      <c r="C275" s="12" t="s">
        <v>292</v>
      </c>
      <c r="D275" s="8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5">
        <f t="shared" si="5"/>
        <v>0</v>
      </c>
    </row>
    <row r="276" spans="1:22" ht="14.5" thickBot="1" x14ac:dyDescent="0.3">
      <c r="A276" s="32"/>
      <c r="B276" s="11" t="s">
        <v>804</v>
      </c>
      <c r="C276" s="12" t="s">
        <v>293</v>
      </c>
      <c r="D276" s="8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5">
        <f t="shared" si="5"/>
        <v>0</v>
      </c>
    </row>
    <row r="277" spans="1:22" ht="14.5" thickBot="1" x14ac:dyDescent="0.3">
      <c r="A277" s="32"/>
      <c r="B277" s="11" t="s">
        <v>805</v>
      </c>
      <c r="C277" s="12" t="s">
        <v>294</v>
      </c>
      <c r="D277" s="8"/>
      <c r="E277" s="4"/>
      <c r="F277" s="4"/>
      <c r="G277" s="4"/>
      <c r="H277" s="4"/>
      <c r="I277" s="4"/>
      <c r="J277" s="4">
        <v>1</v>
      </c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5">
        <f t="shared" si="5"/>
        <v>1</v>
      </c>
    </row>
    <row r="278" spans="1:22" ht="14.5" thickBot="1" x14ac:dyDescent="0.3">
      <c r="A278" s="32"/>
      <c r="B278" s="11" t="s">
        <v>806</v>
      </c>
      <c r="C278" s="12" t="s">
        <v>295</v>
      </c>
      <c r="D278" s="8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5">
        <f t="shared" si="5"/>
        <v>0</v>
      </c>
    </row>
    <row r="279" spans="1:22" ht="14.5" thickBot="1" x14ac:dyDescent="0.3">
      <c r="A279" s="32"/>
      <c r="B279" s="11" t="s">
        <v>807</v>
      </c>
      <c r="C279" s="12" t="s">
        <v>296</v>
      </c>
      <c r="D279" s="8"/>
      <c r="E279" s="4"/>
      <c r="F279" s="4"/>
      <c r="G279" s="4"/>
      <c r="H279" s="4"/>
      <c r="I279" s="4"/>
      <c r="J279" s="4">
        <v>1</v>
      </c>
      <c r="K279" s="4"/>
      <c r="L279" s="4">
        <v>1</v>
      </c>
      <c r="M279" s="4">
        <v>1</v>
      </c>
      <c r="N279" s="4"/>
      <c r="O279" s="4">
        <v>1</v>
      </c>
      <c r="P279" s="4"/>
      <c r="Q279" s="4"/>
      <c r="R279" s="4"/>
      <c r="S279" s="4"/>
      <c r="T279" s="4"/>
      <c r="U279" s="4"/>
      <c r="V279" s="5">
        <f t="shared" si="5"/>
        <v>4</v>
      </c>
    </row>
    <row r="280" spans="1:22" ht="14.5" thickBot="1" x14ac:dyDescent="0.3">
      <c r="A280" s="32"/>
      <c r="B280" s="11" t="s">
        <v>808</v>
      </c>
      <c r="C280" s="12" t="s">
        <v>297</v>
      </c>
      <c r="D280" s="8"/>
      <c r="E280" s="4"/>
      <c r="F280" s="4"/>
      <c r="G280" s="4"/>
      <c r="H280" s="4"/>
      <c r="I280" s="4"/>
      <c r="J280" s="4"/>
      <c r="K280" s="4"/>
      <c r="L280" s="4"/>
      <c r="M280" s="4">
        <v>1</v>
      </c>
      <c r="N280" s="4">
        <v>2</v>
      </c>
      <c r="O280" s="4"/>
      <c r="P280" s="4"/>
      <c r="Q280" s="4"/>
      <c r="R280" s="4"/>
      <c r="S280" s="4"/>
      <c r="T280" s="4"/>
      <c r="U280" s="4"/>
      <c r="V280" s="5">
        <f t="shared" si="5"/>
        <v>3</v>
      </c>
    </row>
    <row r="281" spans="1:22" ht="14.5" thickBot="1" x14ac:dyDescent="0.3">
      <c r="A281" s="32"/>
      <c r="B281" s="11" t="s">
        <v>809</v>
      </c>
      <c r="C281" s="12" t="s">
        <v>298</v>
      </c>
      <c r="D281" s="8"/>
      <c r="E281" s="4"/>
      <c r="F281" s="4"/>
      <c r="G281" s="4"/>
      <c r="H281" s="4"/>
      <c r="I281" s="4"/>
      <c r="J281" s="4">
        <v>1</v>
      </c>
      <c r="K281" s="4"/>
      <c r="L281" s="4"/>
      <c r="M281" s="4"/>
      <c r="N281" s="4"/>
      <c r="O281" s="4">
        <v>2</v>
      </c>
      <c r="P281" s="4"/>
      <c r="Q281" s="4"/>
      <c r="R281" s="4"/>
      <c r="S281" s="4"/>
      <c r="T281" s="4"/>
      <c r="U281" s="4"/>
      <c r="V281" s="5">
        <f t="shared" si="5"/>
        <v>3</v>
      </c>
    </row>
    <row r="282" spans="1:22" ht="14.5" thickBot="1" x14ac:dyDescent="0.3">
      <c r="A282" s="32"/>
      <c r="B282" s="11" t="s">
        <v>810</v>
      </c>
      <c r="C282" s="12" t="s">
        <v>299</v>
      </c>
      <c r="D282" s="8"/>
      <c r="E282" s="4"/>
      <c r="F282" s="4"/>
      <c r="G282" s="4"/>
      <c r="H282" s="4"/>
      <c r="I282" s="4"/>
      <c r="J282" s="4"/>
      <c r="K282" s="4"/>
      <c r="L282" s="4"/>
      <c r="M282" s="4"/>
      <c r="N282" s="4">
        <v>1</v>
      </c>
      <c r="O282" s="4"/>
      <c r="P282" s="4"/>
      <c r="Q282" s="4"/>
      <c r="R282" s="4"/>
      <c r="S282" s="4"/>
      <c r="T282" s="4"/>
      <c r="U282" s="4"/>
      <c r="V282" s="5">
        <f t="shared" si="5"/>
        <v>1</v>
      </c>
    </row>
    <row r="283" spans="1:22" ht="14.5" thickBot="1" x14ac:dyDescent="0.3">
      <c r="A283" s="32"/>
      <c r="B283" s="11" t="s">
        <v>811</v>
      </c>
      <c r="C283" s="12" t="s">
        <v>300</v>
      </c>
      <c r="D283" s="8"/>
      <c r="E283" s="4"/>
      <c r="F283" s="4"/>
      <c r="G283" s="4"/>
      <c r="H283" s="4"/>
      <c r="I283" s="4"/>
      <c r="J283" s="4"/>
      <c r="K283" s="4"/>
      <c r="L283" s="4"/>
      <c r="M283" s="4">
        <v>1</v>
      </c>
      <c r="N283" s="4"/>
      <c r="O283" s="4"/>
      <c r="P283" s="4"/>
      <c r="Q283" s="4"/>
      <c r="R283" s="4"/>
      <c r="S283" s="4"/>
      <c r="T283" s="4"/>
      <c r="U283" s="4"/>
      <c r="V283" s="5">
        <f t="shared" si="5"/>
        <v>1</v>
      </c>
    </row>
    <row r="284" spans="1:22" ht="14.5" thickBot="1" x14ac:dyDescent="0.3">
      <c r="A284" s="32"/>
      <c r="B284" s="11" t="s">
        <v>812</v>
      </c>
      <c r="C284" s="12" t="s">
        <v>301</v>
      </c>
      <c r="D284" s="8"/>
      <c r="E284" s="4"/>
      <c r="F284" s="4"/>
      <c r="G284" s="4"/>
      <c r="H284" s="4"/>
      <c r="I284" s="4"/>
      <c r="J284" s="4"/>
      <c r="K284" s="4"/>
      <c r="L284" s="4"/>
      <c r="M284" s="4"/>
      <c r="N284" s="4">
        <v>1</v>
      </c>
      <c r="O284" s="4"/>
      <c r="P284" s="4"/>
      <c r="Q284" s="4"/>
      <c r="R284" s="4"/>
      <c r="S284" s="4"/>
      <c r="T284" s="4"/>
      <c r="U284" s="4"/>
      <c r="V284" s="5">
        <f t="shared" si="5"/>
        <v>1</v>
      </c>
    </row>
    <row r="285" spans="1:22" ht="14.5" thickBot="1" x14ac:dyDescent="0.3">
      <c r="A285" s="32"/>
      <c r="B285" s="11" t="s">
        <v>813</v>
      </c>
      <c r="C285" s="12" t="s">
        <v>302</v>
      </c>
      <c r="D285" s="8"/>
      <c r="E285" s="4"/>
      <c r="F285" s="4"/>
      <c r="G285" s="4"/>
      <c r="H285" s="4"/>
      <c r="I285" s="4"/>
      <c r="J285" s="4"/>
      <c r="K285" s="4"/>
      <c r="L285" s="4">
        <v>1</v>
      </c>
      <c r="M285" s="4"/>
      <c r="N285" s="4">
        <v>1</v>
      </c>
      <c r="O285" s="4"/>
      <c r="P285" s="4"/>
      <c r="Q285" s="4"/>
      <c r="R285" s="4"/>
      <c r="S285" s="4"/>
      <c r="T285" s="4"/>
      <c r="U285" s="4"/>
      <c r="V285" s="5">
        <f t="shared" si="5"/>
        <v>2</v>
      </c>
    </row>
    <row r="286" spans="1:22" ht="14.5" thickBot="1" x14ac:dyDescent="0.3">
      <c r="A286" s="32"/>
      <c r="B286" s="11" t="s">
        <v>814</v>
      </c>
      <c r="C286" s="12" t="s">
        <v>303</v>
      </c>
      <c r="D286" s="8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>
        <v>2</v>
      </c>
      <c r="P286" s="4"/>
      <c r="Q286" s="4"/>
      <c r="R286" s="4"/>
      <c r="S286" s="4"/>
      <c r="T286" s="4"/>
      <c r="U286" s="4"/>
      <c r="V286" s="5">
        <f t="shared" si="5"/>
        <v>2</v>
      </c>
    </row>
    <row r="287" spans="1:22" ht="14.5" thickBot="1" x14ac:dyDescent="0.3">
      <c r="A287" s="32"/>
      <c r="B287" s="11" t="s">
        <v>815</v>
      </c>
      <c r="C287" s="12" t="s">
        <v>304</v>
      </c>
      <c r="D287" s="8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5">
        <f t="shared" si="5"/>
        <v>0</v>
      </c>
    </row>
    <row r="288" spans="1:22" ht="14.5" thickBot="1" x14ac:dyDescent="0.3">
      <c r="A288" s="32"/>
      <c r="B288" s="11" t="s">
        <v>816</v>
      </c>
      <c r="C288" s="12" t="s">
        <v>305</v>
      </c>
      <c r="D288" s="8"/>
      <c r="E288" s="4"/>
      <c r="F288" s="4"/>
      <c r="G288" s="4"/>
      <c r="H288" s="4"/>
      <c r="I288" s="4"/>
      <c r="J288" s="4">
        <v>1</v>
      </c>
      <c r="K288" s="4">
        <v>1</v>
      </c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5">
        <f t="shared" si="5"/>
        <v>2</v>
      </c>
    </row>
    <row r="289" spans="1:22" ht="14.5" thickBot="1" x14ac:dyDescent="0.3">
      <c r="A289" s="32"/>
      <c r="B289" s="11" t="s">
        <v>818</v>
      </c>
      <c r="C289" s="12" t="s">
        <v>307</v>
      </c>
      <c r="D289" s="8"/>
      <c r="E289" s="4"/>
      <c r="F289" s="4"/>
      <c r="G289" s="4"/>
      <c r="H289" s="4"/>
      <c r="I289" s="4"/>
      <c r="J289" s="4"/>
      <c r="K289" s="4"/>
      <c r="L289" s="4"/>
      <c r="M289" s="4"/>
      <c r="N289" s="4">
        <v>1</v>
      </c>
      <c r="O289" s="4"/>
      <c r="P289" s="4"/>
      <c r="Q289" s="4"/>
      <c r="R289" s="4"/>
      <c r="S289" s="4"/>
      <c r="T289" s="4"/>
      <c r="U289" s="4"/>
      <c r="V289" s="5">
        <f t="shared" si="5"/>
        <v>1</v>
      </c>
    </row>
    <row r="290" spans="1:22" ht="14.5" thickBot="1" x14ac:dyDescent="0.3">
      <c r="A290" s="32"/>
      <c r="B290" s="11" t="s">
        <v>819</v>
      </c>
      <c r="C290" s="12" t="s">
        <v>308</v>
      </c>
      <c r="D290" s="8"/>
      <c r="E290" s="4"/>
      <c r="F290" s="4"/>
      <c r="G290" s="4"/>
      <c r="H290" s="4"/>
      <c r="I290" s="4"/>
      <c r="J290" s="4">
        <v>1</v>
      </c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5">
        <f t="shared" si="5"/>
        <v>1</v>
      </c>
    </row>
    <row r="291" spans="1:22" ht="14.5" thickBot="1" x14ac:dyDescent="0.3">
      <c r="A291" s="32"/>
      <c r="B291" s="11" t="s">
        <v>820</v>
      </c>
      <c r="C291" s="12" t="s">
        <v>309</v>
      </c>
      <c r="D291" s="8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5">
        <f t="shared" si="5"/>
        <v>0</v>
      </c>
    </row>
    <row r="292" spans="1:22" ht="14.5" thickBot="1" x14ac:dyDescent="0.3">
      <c r="A292" s="32"/>
      <c r="B292" s="11" t="s">
        <v>821</v>
      </c>
      <c r="C292" s="12" t="s">
        <v>310</v>
      </c>
      <c r="D292" s="8"/>
      <c r="E292" s="4"/>
      <c r="F292" s="4"/>
      <c r="G292" s="4"/>
      <c r="H292" s="4"/>
      <c r="I292" s="4"/>
      <c r="J292" s="4"/>
      <c r="K292" s="4"/>
      <c r="L292" s="4"/>
      <c r="M292" s="4"/>
      <c r="N292" s="4">
        <v>2</v>
      </c>
      <c r="O292" s="4">
        <v>1</v>
      </c>
      <c r="P292" s="4"/>
      <c r="Q292" s="4"/>
      <c r="R292" s="4"/>
      <c r="S292" s="4"/>
      <c r="T292" s="4"/>
      <c r="U292" s="4"/>
      <c r="V292" s="5">
        <f t="shared" ref="V292:V353" si="6">SUM(D292:U292)</f>
        <v>3</v>
      </c>
    </row>
    <row r="293" spans="1:22" ht="14.5" thickBot="1" x14ac:dyDescent="0.3">
      <c r="A293" s="32"/>
      <c r="B293" s="11" t="s">
        <v>822</v>
      </c>
      <c r="C293" s="12" t="s">
        <v>311</v>
      </c>
      <c r="D293" s="8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5">
        <f t="shared" si="6"/>
        <v>0</v>
      </c>
    </row>
    <row r="294" spans="1:22" ht="14.5" thickBot="1" x14ac:dyDescent="0.3">
      <c r="A294" s="32"/>
      <c r="B294" s="11" t="s">
        <v>823</v>
      </c>
      <c r="C294" s="12" t="s">
        <v>312</v>
      </c>
      <c r="D294" s="8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>
        <v>2</v>
      </c>
      <c r="P294" s="4"/>
      <c r="Q294" s="4"/>
      <c r="R294" s="4"/>
      <c r="S294" s="4"/>
      <c r="T294" s="4"/>
      <c r="U294" s="4"/>
      <c r="V294" s="5">
        <f t="shared" si="6"/>
        <v>2</v>
      </c>
    </row>
    <row r="295" spans="1:22" ht="14.5" thickBot="1" x14ac:dyDescent="0.3">
      <c r="A295" s="32"/>
      <c r="B295" s="11" t="s">
        <v>824</v>
      </c>
      <c r="C295" s="12" t="s">
        <v>313</v>
      </c>
      <c r="D295" s="8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5">
        <f t="shared" si="6"/>
        <v>0</v>
      </c>
    </row>
    <row r="296" spans="1:22" ht="14.5" thickBot="1" x14ac:dyDescent="0.3">
      <c r="A296" s="32"/>
      <c r="B296" s="11" t="s">
        <v>825</v>
      </c>
      <c r="C296" s="12" t="s">
        <v>314</v>
      </c>
      <c r="D296" s="8"/>
      <c r="E296" s="4"/>
      <c r="F296" s="4"/>
      <c r="G296" s="4"/>
      <c r="H296" s="4"/>
      <c r="I296" s="4"/>
      <c r="J296" s="4">
        <v>1</v>
      </c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5">
        <f t="shared" si="6"/>
        <v>1</v>
      </c>
    </row>
    <row r="297" spans="1:22" ht="14.5" thickBot="1" x14ac:dyDescent="0.3">
      <c r="A297" s="32"/>
      <c r="B297" s="11" t="s">
        <v>826</v>
      </c>
      <c r="C297" s="12" t="s">
        <v>315</v>
      </c>
      <c r="D297" s="8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5">
        <f t="shared" si="6"/>
        <v>0</v>
      </c>
    </row>
    <row r="298" spans="1:22" ht="14.5" thickBot="1" x14ac:dyDescent="0.3">
      <c r="A298" s="32"/>
      <c r="B298" s="11" t="s">
        <v>827</v>
      </c>
      <c r="C298" s="12" t="s">
        <v>316</v>
      </c>
      <c r="D298" s="8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5">
        <f t="shared" si="6"/>
        <v>0</v>
      </c>
    </row>
    <row r="299" spans="1:22" ht="14.5" thickBot="1" x14ac:dyDescent="0.3">
      <c r="A299" s="32"/>
      <c r="B299" s="11" t="s">
        <v>828</v>
      </c>
      <c r="C299" s="12" t="s">
        <v>317</v>
      </c>
      <c r="D299" s="8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5">
        <f t="shared" si="6"/>
        <v>0</v>
      </c>
    </row>
    <row r="300" spans="1:22" ht="14.5" thickBot="1" x14ac:dyDescent="0.3">
      <c r="A300" s="32"/>
      <c r="B300" s="11" t="s">
        <v>829</v>
      </c>
      <c r="C300" s="12" t="s">
        <v>318</v>
      </c>
      <c r="D300" s="8"/>
      <c r="E300" s="4"/>
      <c r="F300" s="4"/>
      <c r="G300" s="4"/>
      <c r="H300" s="4"/>
      <c r="I300" s="4"/>
      <c r="J300" s="4"/>
      <c r="K300" s="4"/>
      <c r="L300" s="4"/>
      <c r="M300" s="4"/>
      <c r="N300" s="4">
        <v>1</v>
      </c>
      <c r="O300" s="4">
        <v>1</v>
      </c>
      <c r="P300" s="4"/>
      <c r="Q300" s="4"/>
      <c r="R300" s="4"/>
      <c r="S300" s="4"/>
      <c r="T300" s="4"/>
      <c r="U300" s="4"/>
      <c r="V300" s="5">
        <f t="shared" si="6"/>
        <v>2</v>
      </c>
    </row>
    <row r="301" spans="1:22" ht="14.5" thickBot="1" x14ac:dyDescent="0.3">
      <c r="A301" s="32"/>
      <c r="B301" s="11" t="s">
        <v>830</v>
      </c>
      <c r="C301" s="12" t="s">
        <v>319</v>
      </c>
      <c r="D301" s="8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5">
        <f t="shared" si="6"/>
        <v>0</v>
      </c>
    </row>
    <row r="302" spans="1:22" ht="14.5" thickBot="1" x14ac:dyDescent="0.3">
      <c r="A302" s="32"/>
      <c r="B302" s="16" t="s">
        <v>831</v>
      </c>
      <c r="C302" s="17" t="s">
        <v>320</v>
      </c>
      <c r="D302" s="8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>
        <v>2</v>
      </c>
      <c r="P302" s="4"/>
      <c r="Q302" s="4"/>
      <c r="R302" s="4"/>
      <c r="S302" s="4"/>
      <c r="T302" s="4"/>
      <c r="U302" s="4"/>
      <c r="V302" s="5">
        <f t="shared" si="6"/>
        <v>2</v>
      </c>
    </row>
    <row r="303" spans="1:22" ht="14.5" thickBot="1" x14ac:dyDescent="0.3">
      <c r="A303" s="32">
        <v>19141</v>
      </c>
      <c r="B303" s="20">
        <v>201701040332</v>
      </c>
      <c r="C303" s="10" t="s">
        <v>1053</v>
      </c>
      <c r="D303" s="8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5">
        <f t="shared" si="6"/>
        <v>0</v>
      </c>
    </row>
    <row r="304" spans="1:22" ht="14.5" thickBot="1" x14ac:dyDescent="0.3">
      <c r="A304" s="32"/>
      <c r="B304" s="18" t="s">
        <v>832</v>
      </c>
      <c r="C304" s="19" t="s">
        <v>321</v>
      </c>
      <c r="D304" s="8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5">
        <f t="shared" si="6"/>
        <v>0</v>
      </c>
    </row>
    <row r="305" spans="1:22" ht="14.5" thickBot="1" x14ac:dyDescent="0.3">
      <c r="A305" s="32"/>
      <c r="B305" s="11" t="s">
        <v>833</v>
      </c>
      <c r="C305" s="12" t="s">
        <v>322</v>
      </c>
      <c r="D305" s="8"/>
      <c r="E305" s="4"/>
      <c r="F305" s="4"/>
      <c r="G305" s="4"/>
      <c r="H305" s="4"/>
      <c r="I305" s="4"/>
      <c r="J305" s="4"/>
      <c r="K305" s="4"/>
      <c r="L305" s="4">
        <v>1</v>
      </c>
      <c r="M305" s="4"/>
      <c r="N305" s="4"/>
      <c r="O305" s="4">
        <v>1</v>
      </c>
      <c r="P305" s="4"/>
      <c r="Q305" s="4"/>
      <c r="R305" s="4"/>
      <c r="S305" s="4"/>
      <c r="T305" s="4"/>
      <c r="U305" s="4"/>
      <c r="V305" s="5">
        <f t="shared" si="6"/>
        <v>2</v>
      </c>
    </row>
    <row r="306" spans="1:22" ht="14.5" thickBot="1" x14ac:dyDescent="0.3">
      <c r="A306" s="32"/>
      <c r="B306" s="11" t="s">
        <v>834</v>
      </c>
      <c r="C306" s="12" t="s">
        <v>323</v>
      </c>
      <c r="D306" s="8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5">
        <f t="shared" si="6"/>
        <v>0</v>
      </c>
    </row>
    <row r="307" spans="1:22" ht="14.5" thickBot="1" x14ac:dyDescent="0.3">
      <c r="A307" s="32"/>
      <c r="B307" s="11" t="s">
        <v>835</v>
      </c>
      <c r="C307" s="12" t="s">
        <v>324</v>
      </c>
      <c r="D307" s="8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5">
        <f t="shared" si="6"/>
        <v>0</v>
      </c>
    </row>
    <row r="308" spans="1:22" ht="14.5" thickBot="1" x14ac:dyDescent="0.3">
      <c r="A308" s="32"/>
      <c r="B308" s="11" t="s">
        <v>836</v>
      </c>
      <c r="C308" s="12" t="s">
        <v>325</v>
      </c>
      <c r="D308" s="8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5">
        <f t="shared" si="6"/>
        <v>0</v>
      </c>
    </row>
    <row r="309" spans="1:22" ht="14.5" thickBot="1" x14ac:dyDescent="0.3">
      <c r="A309" s="32"/>
      <c r="B309" s="11" t="s">
        <v>837</v>
      </c>
      <c r="C309" s="12" t="s">
        <v>326</v>
      </c>
      <c r="D309" s="8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5">
        <f t="shared" si="6"/>
        <v>0</v>
      </c>
    </row>
    <row r="310" spans="1:22" ht="14.5" thickBot="1" x14ac:dyDescent="0.3">
      <c r="A310" s="32"/>
      <c r="B310" s="11" t="s">
        <v>838</v>
      </c>
      <c r="C310" s="12" t="s">
        <v>327</v>
      </c>
      <c r="D310" s="8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5">
        <f t="shared" si="6"/>
        <v>0</v>
      </c>
    </row>
    <row r="311" spans="1:22" ht="14.5" thickBot="1" x14ac:dyDescent="0.3">
      <c r="A311" s="32"/>
      <c r="B311" s="11" t="s">
        <v>839</v>
      </c>
      <c r="C311" s="12" t="s">
        <v>328</v>
      </c>
      <c r="D311" s="8"/>
      <c r="E311" s="4"/>
      <c r="F311" s="4"/>
      <c r="G311" s="4"/>
      <c r="H311" s="4"/>
      <c r="I311" s="4"/>
      <c r="J311" s="4"/>
      <c r="K311" s="4"/>
      <c r="L311" s="4"/>
      <c r="M311" s="4">
        <v>1</v>
      </c>
      <c r="N311" s="4"/>
      <c r="O311" s="4"/>
      <c r="P311" s="4"/>
      <c r="Q311" s="4"/>
      <c r="R311" s="4"/>
      <c r="S311" s="4"/>
      <c r="T311" s="4"/>
      <c r="U311" s="4"/>
      <c r="V311" s="5">
        <f t="shared" si="6"/>
        <v>1</v>
      </c>
    </row>
    <row r="312" spans="1:22" ht="14.5" thickBot="1" x14ac:dyDescent="0.3">
      <c r="A312" s="32"/>
      <c r="B312" s="11" t="s">
        <v>840</v>
      </c>
      <c r="C312" s="12" t="s">
        <v>329</v>
      </c>
      <c r="D312" s="8"/>
      <c r="E312" s="4"/>
      <c r="F312" s="4"/>
      <c r="G312" s="4"/>
      <c r="H312" s="4"/>
      <c r="I312" s="4"/>
      <c r="J312" s="4"/>
      <c r="K312" s="4"/>
      <c r="L312" s="4"/>
      <c r="M312" s="4"/>
      <c r="N312" s="4">
        <v>1</v>
      </c>
      <c r="O312" s="4"/>
      <c r="P312" s="4"/>
      <c r="Q312" s="4"/>
      <c r="R312" s="4"/>
      <c r="S312" s="4"/>
      <c r="T312" s="4"/>
      <c r="U312" s="4"/>
      <c r="V312" s="5">
        <f t="shared" si="6"/>
        <v>1</v>
      </c>
    </row>
    <row r="313" spans="1:22" ht="14.5" thickBot="1" x14ac:dyDescent="0.3">
      <c r="A313" s="32"/>
      <c r="B313" s="11" t="s">
        <v>841</v>
      </c>
      <c r="C313" s="12" t="s">
        <v>330</v>
      </c>
      <c r="D313" s="8"/>
      <c r="E313" s="4"/>
      <c r="F313" s="4"/>
      <c r="G313" s="4"/>
      <c r="H313" s="4"/>
      <c r="I313" s="4"/>
      <c r="J313" s="4">
        <v>1</v>
      </c>
      <c r="K313" s="4"/>
      <c r="L313" s="4"/>
      <c r="M313" s="4">
        <v>1</v>
      </c>
      <c r="N313" s="4">
        <v>1</v>
      </c>
      <c r="O313" s="4"/>
      <c r="P313" s="4"/>
      <c r="Q313" s="4"/>
      <c r="R313" s="4"/>
      <c r="S313" s="4"/>
      <c r="T313" s="4"/>
      <c r="U313" s="4"/>
      <c r="V313" s="5">
        <f t="shared" si="6"/>
        <v>3</v>
      </c>
    </row>
    <row r="314" spans="1:22" ht="14.5" thickBot="1" x14ac:dyDescent="0.3">
      <c r="A314" s="32"/>
      <c r="B314" s="11" t="s">
        <v>842</v>
      </c>
      <c r="C314" s="12" t="s">
        <v>331</v>
      </c>
      <c r="D314" s="8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5">
        <f t="shared" si="6"/>
        <v>0</v>
      </c>
    </row>
    <row r="315" spans="1:22" ht="14.5" thickBot="1" x14ac:dyDescent="0.3">
      <c r="A315" s="32"/>
      <c r="B315" s="11" t="s">
        <v>843</v>
      </c>
      <c r="C315" s="12" t="s">
        <v>332</v>
      </c>
      <c r="D315" s="8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>
        <v>1</v>
      </c>
      <c r="P315" s="4"/>
      <c r="Q315" s="4"/>
      <c r="R315" s="4"/>
      <c r="S315" s="4"/>
      <c r="T315" s="4"/>
      <c r="U315" s="4"/>
      <c r="V315" s="5">
        <f t="shared" si="6"/>
        <v>1</v>
      </c>
    </row>
    <row r="316" spans="1:22" ht="14.5" thickBot="1" x14ac:dyDescent="0.3">
      <c r="A316" s="32"/>
      <c r="B316" s="11" t="s">
        <v>844</v>
      </c>
      <c r="C316" s="12" t="s">
        <v>333</v>
      </c>
      <c r="D316" s="8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5">
        <f t="shared" si="6"/>
        <v>0</v>
      </c>
    </row>
    <row r="317" spans="1:22" ht="14.5" thickBot="1" x14ac:dyDescent="0.3">
      <c r="A317" s="32"/>
      <c r="B317" s="11" t="s">
        <v>845</v>
      </c>
      <c r="C317" s="12" t="s">
        <v>334</v>
      </c>
      <c r="D317" s="8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5">
        <f t="shared" si="6"/>
        <v>0</v>
      </c>
    </row>
    <row r="318" spans="1:22" ht="14.5" thickBot="1" x14ac:dyDescent="0.3">
      <c r="A318" s="32"/>
      <c r="B318" s="11" t="s">
        <v>846</v>
      </c>
      <c r="C318" s="12" t="s">
        <v>335</v>
      </c>
      <c r="D318" s="8"/>
      <c r="E318" s="4"/>
      <c r="F318" s="4"/>
      <c r="G318" s="4"/>
      <c r="H318" s="4"/>
      <c r="I318" s="4"/>
      <c r="J318" s="4"/>
      <c r="K318" s="4"/>
      <c r="L318" s="4">
        <v>1</v>
      </c>
      <c r="M318" s="4"/>
      <c r="N318" s="4"/>
      <c r="O318" s="4">
        <v>1</v>
      </c>
      <c r="P318" s="4"/>
      <c r="Q318" s="4"/>
      <c r="R318" s="4"/>
      <c r="S318" s="4"/>
      <c r="T318" s="4"/>
      <c r="U318" s="4"/>
      <c r="V318" s="5">
        <f t="shared" si="6"/>
        <v>2</v>
      </c>
    </row>
    <row r="319" spans="1:22" ht="14.5" thickBot="1" x14ac:dyDescent="0.3">
      <c r="A319" s="32"/>
      <c r="B319" s="11" t="s">
        <v>847</v>
      </c>
      <c r="C319" s="12" t="s">
        <v>336</v>
      </c>
      <c r="D319" s="8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5">
        <f t="shared" si="6"/>
        <v>0</v>
      </c>
    </row>
    <row r="320" spans="1:22" ht="14.5" thickBot="1" x14ac:dyDescent="0.3">
      <c r="A320" s="32"/>
      <c r="B320" s="11" t="s">
        <v>848</v>
      </c>
      <c r="C320" s="12" t="s">
        <v>337</v>
      </c>
      <c r="D320" s="8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5">
        <f t="shared" si="6"/>
        <v>0</v>
      </c>
    </row>
    <row r="321" spans="1:22" ht="14.5" thickBot="1" x14ac:dyDescent="0.3">
      <c r="A321" s="32"/>
      <c r="B321" s="11" t="s">
        <v>849</v>
      </c>
      <c r="C321" s="12" t="s">
        <v>338</v>
      </c>
      <c r="D321" s="8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5">
        <f t="shared" si="6"/>
        <v>0</v>
      </c>
    </row>
    <row r="322" spans="1:22" ht="14.5" thickBot="1" x14ac:dyDescent="0.3">
      <c r="A322" s="32"/>
      <c r="B322" s="11" t="s">
        <v>850</v>
      </c>
      <c r="C322" s="12" t="s">
        <v>339</v>
      </c>
      <c r="D322" s="8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5">
        <f t="shared" si="6"/>
        <v>0</v>
      </c>
    </row>
    <row r="323" spans="1:22" ht="14.5" thickBot="1" x14ac:dyDescent="0.3">
      <c r="A323" s="32"/>
      <c r="B323" s="11" t="s">
        <v>851</v>
      </c>
      <c r="C323" s="12" t="s">
        <v>340</v>
      </c>
      <c r="D323" s="8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5">
        <f t="shared" si="6"/>
        <v>0</v>
      </c>
    </row>
    <row r="324" spans="1:22" ht="14.5" thickBot="1" x14ac:dyDescent="0.3">
      <c r="A324" s="32"/>
      <c r="B324" s="11" t="s">
        <v>852</v>
      </c>
      <c r="C324" s="12" t="s">
        <v>341</v>
      </c>
      <c r="D324" s="8"/>
      <c r="E324" s="4"/>
      <c r="F324" s="4"/>
      <c r="G324" s="4"/>
      <c r="H324" s="4"/>
      <c r="I324" s="4"/>
      <c r="J324" s="4"/>
      <c r="K324" s="4"/>
      <c r="L324" s="4">
        <v>1</v>
      </c>
      <c r="M324" s="4"/>
      <c r="N324" s="4"/>
      <c r="O324" s="4"/>
      <c r="P324" s="4"/>
      <c r="Q324" s="4"/>
      <c r="R324" s="4"/>
      <c r="S324" s="4"/>
      <c r="T324" s="4"/>
      <c r="U324" s="4"/>
      <c r="V324" s="5">
        <f t="shared" si="6"/>
        <v>1</v>
      </c>
    </row>
    <row r="325" spans="1:22" ht="14.5" thickBot="1" x14ac:dyDescent="0.3">
      <c r="A325" s="32"/>
      <c r="B325" s="11" t="s">
        <v>853</v>
      </c>
      <c r="C325" s="12" t="s">
        <v>342</v>
      </c>
      <c r="D325" s="8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5">
        <f t="shared" si="6"/>
        <v>0</v>
      </c>
    </row>
    <row r="326" spans="1:22" ht="14.5" thickBot="1" x14ac:dyDescent="0.3">
      <c r="A326" s="32"/>
      <c r="B326" s="11" t="s">
        <v>854</v>
      </c>
      <c r="C326" s="12" t="s">
        <v>343</v>
      </c>
      <c r="D326" s="8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5">
        <f t="shared" si="6"/>
        <v>0</v>
      </c>
    </row>
    <row r="327" spans="1:22" ht="14.5" thickBot="1" x14ac:dyDescent="0.3">
      <c r="A327" s="32"/>
      <c r="B327" s="11" t="s">
        <v>855</v>
      </c>
      <c r="C327" s="12" t="s">
        <v>344</v>
      </c>
      <c r="D327" s="8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5">
        <f t="shared" si="6"/>
        <v>0</v>
      </c>
    </row>
    <row r="328" spans="1:22" ht="14.5" thickBot="1" x14ac:dyDescent="0.3">
      <c r="A328" s="32"/>
      <c r="B328" s="11" t="s">
        <v>856</v>
      </c>
      <c r="C328" s="12" t="s">
        <v>345</v>
      </c>
      <c r="D328" s="8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5">
        <f t="shared" si="6"/>
        <v>0</v>
      </c>
    </row>
    <row r="329" spans="1:22" ht="14.5" thickBot="1" x14ac:dyDescent="0.3">
      <c r="A329" s="32"/>
      <c r="B329" s="11" t="s">
        <v>857</v>
      </c>
      <c r="C329" s="12" t="s">
        <v>346</v>
      </c>
      <c r="D329" s="8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>
        <v>1</v>
      </c>
      <c r="P329" s="4"/>
      <c r="Q329" s="4"/>
      <c r="R329" s="4"/>
      <c r="S329" s="4"/>
      <c r="T329" s="4"/>
      <c r="U329" s="4"/>
      <c r="V329" s="5">
        <f t="shared" si="6"/>
        <v>1</v>
      </c>
    </row>
    <row r="330" spans="1:22" ht="14.5" thickBot="1" x14ac:dyDescent="0.3">
      <c r="A330" s="32"/>
      <c r="B330" s="11" t="s">
        <v>858</v>
      </c>
      <c r="C330" s="12" t="s">
        <v>347</v>
      </c>
      <c r="D330" s="8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5">
        <f t="shared" si="6"/>
        <v>0</v>
      </c>
    </row>
    <row r="331" spans="1:22" ht="14.5" thickBot="1" x14ac:dyDescent="0.3">
      <c r="A331" s="32"/>
      <c r="B331" s="11" t="s">
        <v>859</v>
      </c>
      <c r="C331" s="12" t="s">
        <v>348</v>
      </c>
      <c r="D331" s="8"/>
      <c r="E331" s="4"/>
      <c r="F331" s="4"/>
      <c r="G331" s="4"/>
      <c r="H331" s="4"/>
      <c r="I331" s="4"/>
      <c r="J331" s="4"/>
      <c r="K331" s="4"/>
      <c r="L331" s="4"/>
      <c r="M331" s="4"/>
      <c r="N331" s="4">
        <v>1</v>
      </c>
      <c r="O331" s="4"/>
      <c r="P331" s="4"/>
      <c r="Q331" s="4"/>
      <c r="R331" s="4"/>
      <c r="S331" s="4"/>
      <c r="T331" s="4"/>
      <c r="U331" s="4"/>
      <c r="V331" s="5">
        <f t="shared" si="6"/>
        <v>1</v>
      </c>
    </row>
    <row r="332" spans="1:22" ht="14.5" thickBot="1" x14ac:dyDescent="0.3">
      <c r="A332" s="32"/>
      <c r="B332" s="11" t="s">
        <v>860</v>
      </c>
      <c r="C332" s="12" t="s">
        <v>349</v>
      </c>
      <c r="D332" s="8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5">
        <f t="shared" si="6"/>
        <v>0</v>
      </c>
    </row>
    <row r="333" spans="1:22" ht="14.5" thickBot="1" x14ac:dyDescent="0.3">
      <c r="A333" s="32"/>
      <c r="B333" s="11" t="s">
        <v>861</v>
      </c>
      <c r="C333" s="12" t="s">
        <v>350</v>
      </c>
      <c r="D333" s="8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5">
        <f t="shared" si="6"/>
        <v>0</v>
      </c>
    </row>
    <row r="334" spans="1:22" ht="14.5" thickBot="1" x14ac:dyDescent="0.3">
      <c r="A334" s="32"/>
      <c r="B334" s="11" t="s">
        <v>862</v>
      </c>
      <c r="C334" s="12" t="s">
        <v>351</v>
      </c>
      <c r="D334" s="8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5">
        <f t="shared" si="6"/>
        <v>0</v>
      </c>
    </row>
    <row r="335" spans="1:22" ht="14.5" thickBot="1" x14ac:dyDescent="0.3">
      <c r="A335" s="32"/>
      <c r="B335" s="11" t="s">
        <v>863</v>
      </c>
      <c r="C335" s="12" t="s">
        <v>352</v>
      </c>
      <c r="D335" s="8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5">
        <f t="shared" si="6"/>
        <v>0</v>
      </c>
    </row>
    <row r="336" spans="1:22" ht="14.5" thickBot="1" x14ac:dyDescent="0.3">
      <c r="A336" s="32"/>
      <c r="B336" s="11" t="s">
        <v>864</v>
      </c>
      <c r="C336" s="12" t="s">
        <v>353</v>
      </c>
      <c r="D336" s="8"/>
      <c r="E336" s="4"/>
      <c r="F336" s="4"/>
      <c r="G336" s="4"/>
      <c r="H336" s="4"/>
      <c r="I336" s="4"/>
      <c r="J336" s="4"/>
      <c r="K336" s="4"/>
      <c r="L336" s="4">
        <v>1</v>
      </c>
      <c r="M336" s="4"/>
      <c r="N336" s="4">
        <v>1</v>
      </c>
      <c r="O336" s="4">
        <v>1</v>
      </c>
      <c r="P336" s="4"/>
      <c r="Q336" s="4"/>
      <c r="R336" s="4"/>
      <c r="S336" s="4"/>
      <c r="T336" s="4"/>
      <c r="U336" s="4"/>
      <c r="V336" s="5">
        <f t="shared" si="6"/>
        <v>3</v>
      </c>
    </row>
    <row r="337" spans="1:22" ht="14.5" thickBot="1" x14ac:dyDescent="0.3">
      <c r="A337" s="32"/>
      <c r="B337" s="11" t="s">
        <v>865</v>
      </c>
      <c r="C337" s="12" t="s">
        <v>354</v>
      </c>
      <c r="D337" s="8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5">
        <f t="shared" si="6"/>
        <v>0</v>
      </c>
    </row>
    <row r="338" spans="1:22" ht="14.5" thickBot="1" x14ac:dyDescent="0.3">
      <c r="A338" s="32"/>
      <c r="B338" s="11" t="s">
        <v>866</v>
      </c>
      <c r="C338" s="12" t="s">
        <v>126</v>
      </c>
      <c r="D338" s="8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5">
        <f t="shared" si="6"/>
        <v>0</v>
      </c>
    </row>
    <row r="339" spans="1:22" ht="14.5" thickBot="1" x14ac:dyDescent="0.3">
      <c r="A339" s="32"/>
      <c r="B339" s="11" t="s">
        <v>867</v>
      </c>
      <c r="C339" s="12" t="s">
        <v>355</v>
      </c>
      <c r="D339" s="8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5">
        <f t="shared" si="6"/>
        <v>0</v>
      </c>
    </row>
    <row r="340" spans="1:22" ht="14.5" thickBot="1" x14ac:dyDescent="0.3">
      <c r="A340" s="32"/>
      <c r="B340" s="13" t="s">
        <v>868</v>
      </c>
      <c r="C340" s="14" t="s">
        <v>869</v>
      </c>
      <c r="D340" s="8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5">
        <f t="shared" si="6"/>
        <v>0</v>
      </c>
    </row>
    <row r="341" spans="1:22" ht="14.5" thickBot="1" x14ac:dyDescent="0.3">
      <c r="A341" s="32">
        <v>19142</v>
      </c>
      <c r="B341" s="9" t="s">
        <v>870</v>
      </c>
      <c r="C341" s="10" t="s">
        <v>356</v>
      </c>
      <c r="D341" s="8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5">
        <f t="shared" si="6"/>
        <v>0</v>
      </c>
    </row>
    <row r="342" spans="1:22" ht="14.5" thickBot="1" x14ac:dyDescent="0.3">
      <c r="A342" s="32"/>
      <c r="B342" s="11" t="s">
        <v>871</v>
      </c>
      <c r="C342" s="12" t="s">
        <v>357</v>
      </c>
      <c r="D342" s="8"/>
      <c r="E342" s="4"/>
      <c r="F342" s="4"/>
      <c r="G342" s="4"/>
      <c r="H342" s="4"/>
      <c r="I342" s="4"/>
      <c r="J342" s="4">
        <v>1</v>
      </c>
      <c r="K342" s="4"/>
      <c r="L342" s="4"/>
      <c r="M342" s="4"/>
      <c r="N342" s="4">
        <v>1</v>
      </c>
      <c r="O342" s="4"/>
      <c r="P342" s="4"/>
      <c r="Q342" s="4"/>
      <c r="R342" s="4"/>
      <c r="S342" s="4"/>
      <c r="T342" s="4"/>
      <c r="U342" s="4"/>
      <c r="V342" s="5">
        <f t="shared" si="6"/>
        <v>2</v>
      </c>
    </row>
    <row r="343" spans="1:22" ht="14.5" thickBot="1" x14ac:dyDescent="0.3">
      <c r="A343" s="32"/>
      <c r="B343" s="11" t="s">
        <v>872</v>
      </c>
      <c r="C343" s="12" t="s">
        <v>358</v>
      </c>
      <c r="D343" s="8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>
        <v>1</v>
      </c>
      <c r="P343" s="4"/>
      <c r="Q343" s="4"/>
      <c r="R343" s="4"/>
      <c r="S343" s="4"/>
      <c r="T343" s="4"/>
      <c r="U343" s="4"/>
      <c r="V343" s="5">
        <f t="shared" si="6"/>
        <v>1</v>
      </c>
    </row>
    <row r="344" spans="1:22" ht="14.5" thickBot="1" x14ac:dyDescent="0.3">
      <c r="A344" s="32"/>
      <c r="B344" s="11" t="s">
        <v>873</v>
      </c>
      <c r="C344" s="12" t="s">
        <v>359</v>
      </c>
      <c r="D344" s="8"/>
      <c r="E344" s="4"/>
      <c r="F344" s="4"/>
      <c r="G344" s="4"/>
      <c r="H344" s="4"/>
      <c r="I344" s="4"/>
      <c r="J344" s="4"/>
      <c r="K344" s="4"/>
      <c r="L344" s="4"/>
      <c r="M344" s="4"/>
      <c r="N344" s="4">
        <v>1</v>
      </c>
      <c r="O344" s="4">
        <v>1</v>
      </c>
      <c r="P344" s="4"/>
      <c r="Q344" s="4"/>
      <c r="R344" s="4"/>
      <c r="S344" s="4"/>
      <c r="T344" s="4"/>
      <c r="U344" s="4"/>
      <c r="V344" s="5">
        <f t="shared" si="6"/>
        <v>2</v>
      </c>
    </row>
    <row r="345" spans="1:22" ht="14.5" thickBot="1" x14ac:dyDescent="0.3">
      <c r="A345" s="32"/>
      <c r="B345" s="11" t="s">
        <v>874</v>
      </c>
      <c r="C345" s="12" t="s">
        <v>360</v>
      </c>
      <c r="D345" s="8"/>
      <c r="E345" s="4"/>
      <c r="F345" s="4"/>
      <c r="G345" s="4"/>
      <c r="H345" s="4"/>
      <c r="I345" s="4"/>
      <c r="J345" s="4">
        <v>1</v>
      </c>
      <c r="K345" s="4"/>
      <c r="L345" s="4"/>
      <c r="M345" s="4"/>
      <c r="N345" s="4">
        <v>1</v>
      </c>
      <c r="O345" s="4"/>
      <c r="P345" s="4"/>
      <c r="Q345" s="4"/>
      <c r="R345" s="4"/>
      <c r="S345" s="4"/>
      <c r="T345" s="4"/>
      <c r="U345" s="4"/>
      <c r="V345" s="5">
        <f t="shared" si="6"/>
        <v>2</v>
      </c>
    </row>
    <row r="346" spans="1:22" ht="14.5" thickBot="1" x14ac:dyDescent="0.3">
      <c r="A346" s="32"/>
      <c r="B346" s="11" t="s">
        <v>875</v>
      </c>
      <c r="C346" s="12" t="s">
        <v>361</v>
      </c>
      <c r="D346" s="8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5">
        <f t="shared" si="6"/>
        <v>0</v>
      </c>
    </row>
    <row r="347" spans="1:22" ht="14.5" thickBot="1" x14ac:dyDescent="0.3">
      <c r="A347" s="32"/>
      <c r="B347" s="11" t="s">
        <v>876</v>
      </c>
      <c r="C347" s="12" t="s">
        <v>362</v>
      </c>
      <c r="D347" s="8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5">
        <f t="shared" si="6"/>
        <v>0</v>
      </c>
    </row>
    <row r="348" spans="1:22" ht="14.5" thickBot="1" x14ac:dyDescent="0.3">
      <c r="A348" s="32"/>
      <c r="B348" s="11" t="s">
        <v>877</v>
      </c>
      <c r="C348" s="12" t="s">
        <v>363</v>
      </c>
      <c r="D348" s="8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>
        <v>1</v>
      </c>
      <c r="P348" s="4"/>
      <c r="Q348" s="4"/>
      <c r="R348" s="4"/>
      <c r="S348" s="4"/>
      <c r="T348" s="4"/>
      <c r="U348" s="4"/>
      <c r="V348" s="5">
        <f t="shared" si="6"/>
        <v>1</v>
      </c>
    </row>
    <row r="349" spans="1:22" ht="14.5" thickBot="1" x14ac:dyDescent="0.3">
      <c r="A349" s="32"/>
      <c r="B349" s="11" t="s">
        <v>878</v>
      </c>
      <c r="C349" s="12" t="s">
        <v>364</v>
      </c>
      <c r="D349" s="8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5">
        <f t="shared" si="6"/>
        <v>0</v>
      </c>
    </row>
    <row r="350" spans="1:22" ht="14.5" thickBot="1" x14ac:dyDescent="0.3">
      <c r="A350" s="32"/>
      <c r="B350" s="11" t="s">
        <v>879</v>
      </c>
      <c r="C350" s="12" t="s">
        <v>228</v>
      </c>
      <c r="D350" s="8"/>
      <c r="E350" s="4"/>
      <c r="F350" s="4"/>
      <c r="G350" s="4"/>
      <c r="H350" s="4"/>
      <c r="I350" s="4"/>
      <c r="J350" s="4">
        <v>1</v>
      </c>
      <c r="K350" s="4">
        <v>1</v>
      </c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5">
        <f t="shared" si="6"/>
        <v>2</v>
      </c>
    </row>
    <row r="351" spans="1:22" ht="14.5" thickBot="1" x14ac:dyDescent="0.3">
      <c r="A351" s="32"/>
      <c r="B351" s="11" t="s">
        <v>880</v>
      </c>
      <c r="C351" s="12" t="s">
        <v>365</v>
      </c>
      <c r="D351" s="8"/>
      <c r="E351" s="4"/>
      <c r="F351" s="4"/>
      <c r="G351" s="4"/>
      <c r="H351" s="4"/>
      <c r="I351" s="4"/>
      <c r="J351" s="4">
        <v>1</v>
      </c>
      <c r="K351" s="4"/>
      <c r="L351" s="4"/>
      <c r="M351" s="4">
        <v>1</v>
      </c>
      <c r="N351" s="4"/>
      <c r="O351" s="4">
        <v>2</v>
      </c>
      <c r="P351" s="4"/>
      <c r="Q351" s="4"/>
      <c r="R351" s="4"/>
      <c r="S351" s="4"/>
      <c r="T351" s="4"/>
      <c r="U351" s="4"/>
      <c r="V351" s="5">
        <f t="shared" si="6"/>
        <v>4</v>
      </c>
    </row>
    <row r="352" spans="1:22" ht="14.5" thickBot="1" x14ac:dyDescent="0.3">
      <c r="A352" s="32"/>
      <c r="B352" s="11" t="s">
        <v>881</v>
      </c>
      <c r="C352" s="12" t="s">
        <v>235</v>
      </c>
      <c r="D352" s="8"/>
      <c r="E352" s="4"/>
      <c r="F352" s="4"/>
      <c r="G352" s="4"/>
      <c r="H352" s="4"/>
      <c r="I352" s="4"/>
      <c r="J352" s="4">
        <v>1</v>
      </c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5">
        <f t="shared" si="6"/>
        <v>1</v>
      </c>
    </row>
    <row r="353" spans="1:22" ht="14.5" thickBot="1" x14ac:dyDescent="0.3">
      <c r="A353" s="32"/>
      <c r="B353" s="11" t="s">
        <v>882</v>
      </c>
      <c r="C353" s="12" t="s">
        <v>366</v>
      </c>
      <c r="D353" s="8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5">
        <f t="shared" si="6"/>
        <v>0</v>
      </c>
    </row>
    <row r="354" spans="1:22" ht="14.5" thickBot="1" x14ac:dyDescent="0.3">
      <c r="A354" s="32"/>
      <c r="B354" s="11" t="s">
        <v>883</v>
      </c>
      <c r="C354" s="12" t="s">
        <v>367</v>
      </c>
      <c r="D354" s="8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5">
        <f t="shared" ref="V354:V416" si="7">SUM(D354:U354)</f>
        <v>0</v>
      </c>
    </row>
    <row r="355" spans="1:22" ht="14.5" thickBot="1" x14ac:dyDescent="0.3">
      <c r="A355" s="32"/>
      <c r="B355" s="11" t="s">
        <v>884</v>
      </c>
      <c r="C355" s="12" t="s">
        <v>368</v>
      </c>
      <c r="D355" s="8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5">
        <f t="shared" si="7"/>
        <v>0</v>
      </c>
    </row>
    <row r="356" spans="1:22" ht="14.5" thickBot="1" x14ac:dyDescent="0.3">
      <c r="A356" s="32"/>
      <c r="B356" s="11" t="s">
        <v>885</v>
      </c>
      <c r="C356" s="12" t="s">
        <v>369</v>
      </c>
      <c r="D356" s="8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5">
        <f t="shared" si="7"/>
        <v>0</v>
      </c>
    </row>
    <row r="357" spans="1:22" ht="14.5" thickBot="1" x14ac:dyDescent="0.3">
      <c r="A357" s="32"/>
      <c r="B357" s="11" t="s">
        <v>886</v>
      </c>
      <c r="C357" s="12" t="s">
        <v>370</v>
      </c>
      <c r="D357" s="8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>
        <v>1</v>
      </c>
      <c r="P357" s="4"/>
      <c r="Q357" s="4"/>
      <c r="R357" s="4"/>
      <c r="S357" s="4"/>
      <c r="T357" s="4"/>
      <c r="U357" s="4"/>
      <c r="V357" s="5">
        <f t="shared" si="7"/>
        <v>1</v>
      </c>
    </row>
    <row r="358" spans="1:22" ht="14.5" thickBot="1" x14ac:dyDescent="0.3">
      <c r="A358" s="32"/>
      <c r="B358" s="11" t="s">
        <v>887</v>
      </c>
      <c r="C358" s="12" t="s">
        <v>371</v>
      </c>
      <c r="D358" s="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5">
        <f t="shared" si="7"/>
        <v>0</v>
      </c>
    </row>
    <row r="359" spans="1:22" ht="14.5" thickBot="1" x14ac:dyDescent="0.3">
      <c r="A359" s="32"/>
      <c r="B359" s="11" t="s">
        <v>888</v>
      </c>
      <c r="C359" s="12" t="s">
        <v>372</v>
      </c>
      <c r="D359" s="8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5">
        <f t="shared" si="7"/>
        <v>0</v>
      </c>
    </row>
    <row r="360" spans="1:22" ht="14.5" thickBot="1" x14ac:dyDescent="0.3">
      <c r="A360" s="32"/>
      <c r="B360" s="11" t="s">
        <v>889</v>
      </c>
      <c r="C360" s="12" t="s">
        <v>373</v>
      </c>
      <c r="D360" s="8"/>
      <c r="E360" s="4"/>
      <c r="F360" s="4"/>
      <c r="G360" s="4"/>
      <c r="H360" s="4"/>
      <c r="I360" s="4"/>
      <c r="J360" s="4"/>
      <c r="K360" s="4"/>
      <c r="L360" s="4"/>
      <c r="M360" s="4"/>
      <c r="N360" s="4">
        <v>1</v>
      </c>
      <c r="O360" s="4"/>
      <c r="P360" s="4"/>
      <c r="Q360" s="4"/>
      <c r="R360" s="4"/>
      <c r="S360" s="4"/>
      <c r="T360" s="4"/>
      <c r="U360" s="4"/>
      <c r="V360" s="5">
        <f t="shared" si="7"/>
        <v>1</v>
      </c>
    </row>
    <row r="361" spans="1:22" ht="14.5" thickBot="1" x14ac:dyDescent="0.3">
      <c r="A361" s="32"/>
      <c r="B361" s="11" t="s">
        <v>890</v>
      </c>
      <c r="C361" s="12" t="s">
        <v>374</v>
      </c>
      <c r="D361" s="8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5">
        <f t="shared" si="7"/>
        <v>0</v>
      </c>
    </row>
    <row r="362" spans="1:22" ht="14.5" thickBot="1" x14ac:dyDescent="0.3">
      <c r="A362" s="32"/>
      <c r="B362" s="11" t="s">
        <v>891</v>
      </c>
      <c r="C362" s="12" t="s">
        <v>375</v>
      </c>
      <c r="D362" s="8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5">
        <f t="shared" si="7"/>
        <v>0</v>
      </c>
    </row>
    <row r="363" spans="1:22" ht="14.5" thickBot="1" x14ac:dyDescent="0.3">
      <c r="A363" s="32"/>
      <c r="B363" s="11" t="s">
        <v>892</v>
      </c>
      <c r="C363" s="12" t="s">
        <v>376</v>
      </c>
      <c r="D363" s="8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5">
        <f t="shared" si="7"/>
        <v>0</v>
      </c>
    </row>
    <row r="364" spans="1:22" ht="14.5" thickBot="1" x14ac:dyDescent="0.3">
      <c r="A364" s="32"/>
      <c r="B364" s="11" t="s">
        <v>893</v>
      </c>
      <c r="C364" s="12" t="s">
        <v>377</v>
      </c>
      <c r="D364" s="8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5">
        <f t="shared" si="7"/>
        <v>0</v>
      </c>
    </row>
    <row r="365" spans="1:22" ht="14.5" thickBot="1" x14ac:dyDescent="0.3">
      <c r="A365" s="32"/>
      <c r="B365" s="11" t="s">
        <v>894</v>
      </c>
      <c r="C365" s="12" t="s">
        <v>378</v>
      </c>
      <c r="D365" s="8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5">
        <f t="shared" si="7"/>
        <v>0</v>
      </c>
    </row>
    <row r="366" spans="1:22" ht="14.5" thickBot="1" x14ac:dyDescent="0.3">
      <c r="A366" s="32"/>
      <c r="B366" s="11" t="s">
        <v>895</v>
      </c>
      <c r="C366" s="12" t="s">
        <v>379</v>
      </c>
      <c r="D366" s="8"/>
      <c r="E366" s="4"/>
      <c r="F366" s="4"/>
      <c r="G366" s="4"/>
      <c r="H366" s="4"/>
      <c r="I366" s="4"/>
      <c r="J366" s="4"/>
      <c r="K366" s="4">
        <v>1</v>
      </c>
      <c r="L366" s="4"/>
      <c r="M366" s="4">
        <v>1</v>
      </c>
      <c r="N366" s="4"/>
      <c r="O366" s="4"/>
      <c r="P366" s="4"/>
      <c r="Q366" s="4"/>
      <c r="R366" s="4"/>
      <c r="S366" s="4"/>
      <c r="T366" s="4"/>
      <c r="U366" s="4"/>
      <c r="V366" s="5">
        <f t="shared" si="7"/>
        <v>2</v>
      </c>
    </row>
    <row r="367" spans="1:22" ht="14.5" thickBot="1" x14ac:dyDescent="0.3">
      <c r="A367" s="32"/>
      <c r="B367" s="11" t="s">
        <v>896</v>
      </c>
      <c r="C367" s="12" t="s">
        <v>380</v>
      </c>
      <c r="D367" s="8"/>
      <c r="E367" s="4"/>
      <c r="F367" s="4"/>
      <c r="G367" s="4"/>
      <c r="H367" s="4"/>
      <c r="I367" s="4"/>
      <c r="J367" s="4"/>
      <c r="K367" s="4"/>
      <c r="L367" s="4"/>
      <c r="M367" s="4"/>
      <c r="N367" s="4">
        <v>1</v>
      </c>
      <c r="O367" s="4"/>
      <c r="P367" s="4"/>
      <c r="Q367" s="4"/>
      <c r="R367" s="4"/>
      <c r="S367" s="4"/>
      <c r="T367" s="4"/>
      <c r="U367" s="4"/>
      <c r="V367" s="5">
        <f t="shared" si="7"/>
        <v>1</v>
      </c>
    </row>
    <row r="368" spans="1:22" ht="14.5" thickBot="1" x14ac:dyDescent="0.3">
      <c r="A368" s="32"/>
      <c r="B368" s="11" t="s">
        <v>897</v>
      </c>
      <c r="C368" s="12" t="s">
        <v>381</v>
      </c>
      <c r="D368" s="8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5">
        <f t="shared" si="7"/>
        <v>0</v>
      </c>
    </row>
    <row r="369" spans="1:22" ht="14.5" thickBot="1" x14ac:dyDescent="0.3">
      <c r="A369" s="32"/>
      <c r="B369" s="11" t="s">
        <v>898</v>
      </c>
      <c r="C369" s="12" t="s">
        <v>382</v>
      </c>
      <c r="D369" s="8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5">
        <f t="shared" si="7"/>
        <v>0</v>
      </c>
    </row>
    <row r="370" spans="1:22" ht="14.5" thickBot="1" x14ac:dyDescent="0.3">
      <c r="A370" s="32"/>
      <c r="B370" s="11" t="s">
        <v>899</v>
      </c>
      <c r="C370" s="12" t="s">
        <v>383</v>
      </c>
      <c r="D370" s="8"/>
      <c r="E370" s="4"/>
      <c r="F370" s="4"/>
      <c r="G370" s="4"/>
      <c r="H370" s="4"/>
      <c r="I370" s="4"/>
      <c r="J370" s="4"/>
      <c r="K370" s="4">
        <v>1</v>
      </c>
      <c r="L370" s="4"/>
      <c r="M370" s="4">
        <v>1</v>
      </c>
      <c r="N370" s="4"/>
      <c r="O370" s="4"/>
      <c r="P370" s="4"/>
      <c r="Q370" s="4"/>
      <c r="R370" s="4"/>
      <c r="S370" s="4"/>
      <c r="T370" s="4"/>
      <c r="U370" s="4"/>
      <c r="V370" s="5">
        <f t="shared" si="7"/>
        <v>2</v>
      </c>
    </row>
    <row r="371" spans="1:22" ht="14.5" thickBot="1" x14ac:dyDescent="0.3">
      <c r="A371" s="32"/>
      <c r="B371" s="11" t="s">
        <v>900</v>
      </c>
      <c r="C371" s="12" t="s">
        <v>384</v>
      </c>
      <c r="D371" s="8"/>
      <c r="E371" s="4"/>
      <c r="F371" s="4"/>
      <c r="G371" s="4"/>
      <c r="H371" s="4"/>
      <c r="I371" s="4"/>
      <c r="J371" s="4"/>
      <c r="K371" s="4"/>
      <c r="L371" s="4">
        <v>1</v>
      </c>
      <c r="M371" s="4"/>
      <c r="N371" s="4"/>
      <c r="O371" s="4"/>
      <c r="P371" s="4"/>
      <c r="Q371" s="4"/>
      <c r="R371" s="4"/>
      <c r="S371" s="4"/>
      <c r="T371" s="4"/>
      <c r="U371" s="4"/>
      <c r="V371" s="5">
        <f t="shared" si="7"/>
        <v>1</v>
      </c>
    </row>
    <row r="372" spans="1:22" ht="14.5" thickBot="1" x14ac:dyDescent="0.3">
      <c r="A372" s="32"/>
      <c r="B372" s="11" t="s">
        <v>901</v>
      </c>
      <c r="C372" s="12" t="s">
        <v>385</v>
      </c>
      <c r="D372" s="8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5">
        <f t="shared" si="7"/>
        <v>0</v>
      </c>
    </row>
    <row r="373" spans="1:22" ht="14.5" thickBot="1" x14ac:dyDescent="0.3">
      <c r="A373" s="32"/>
      <c r="B373" s="11" t="s">
        <v>902</v>
      </c>
      <c r="C373" s="12" t="s">
        <v>386</v>
      </c>
      <c r="D373" s="8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5">
        <f t="shared" si="7"/>
        <v>0</v>
      </c>
    </row>
    <row r="374" spans="1:22" ht="14.5" thickBot="1" x14ac:dyDescent="0.3">
      <c r="A374" s="32"/>
      <c r="B374" s="11" t="s">
        <v>903</v>
      </c>
      <c r="C374" s="12" t="s">
        <v>387</v>
      </c>
      <c r="D374" s="8"/>
      <c r="E374" s="4"/>
      <c r="F374" s="4"/>
      <c r="G374" s="4"/>
      <c r="H374" s="4"/>
      <c r="I374" s="4"/>
      <c r="J374" s="4"/>
      <c r="K374" s="4">
        <v>1</v>
      </c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5">
        <f t="shared" si="7"/>
        <v>1</v>
      </c>
    </row>
    <row r="375" spans="1:22" ht="14.5" thickBot="1" x14ac:dyDescent="0.3">
      <c r="A375" s="32"/>
      <c r="B375" s="11" t="s">
        <v>904</v>
      </c>
      <c r="C375" s="12" t="s">
        <v>388</v>
      </c>
      <c r="D375" s="8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5">
        <f t="shared" si="7"/>
        <v>0</v>
      </c>
    </row>
    <row r="376" spans="1:22" ht="14.5" thickBot="1" x14ac:dyDescent="0.3">
      <c r="A376" s="32"/>
      <c r="B376" s="11" t="s">
        <v>905</v>
      </c>
      <c r="C376" s="12" t="s">
        <v>389</v>
      </c>
      <c r="D376" s="8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5">
        <f t="shared" si="7"/>
        <v>0</v>
      </c>
    </row>
    <row r="377" spans="1:22" ht="14.5" thickBot="1" x14ac:dyDescent="0.3">
      <c r="A377" s="32"/>
      <c r="B377" s="11" t="s">
        <v>906</v>
      </c>
      <c r="C377" s="12" t="s">
        <v>390</v>
      </c>
      <c r="D377" s="8"/>
      <c r="E377" s="4"/>
      <c r="F377" s="4"/>
      <c r="G377" s="4"/>
      <c r="H377" s="4"/>
      <c r="I377" s="4"/>
      <c r="J377" s="4"/>
      <c r="K377" s="4">
        <v>1</v>
      </c>
      <c r="L377" s="4"/>
      <c r="M377" s="4"/>
      <c r="N377" s="4">
        <v>1</v>
      </c>
      <c r="O377" s="4"/>
      <c r="P377" s="4"/>
      <c r="Q377" s="4"/>
      <c r="R377" s="4"/>
      <c r="S377" s="4"/>
      <c r="T377" s="4"/>
      <c r="U377" s="4"/>
      <c r="V377" s="5">
        <f t="shared" si="7"/>
        <v>2</v>
      </c>
    </row>
    <row r="378" spans="1:22" ht="14.5" thickBot="1" x14ac:dyDescent="0.3">
      <c r="A378" s="32"/>
      <c r="B378" s="11" t="s">
        <v>907</v>
      </c>
      <c r="C378" s="12" t="s">
        <v>391</v>
      </c>
      <c r="D378" s="8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5">
        <f t="shared" si="7"/>
        <v>0</v>
      </c>
    </row>
    <row r="379" spans="1:22" ht="14.5" thickBot="1" x14ac:dyDescent="0.3">
      <c r="A379" s="32"/>
      <c r="B379" s="13" t="s">
        <v>908</v>
      </c>
      <c r="C379" s="14" t="s">
        <v>392</v>
      </c>
      <c r="D379" s="8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5">
        <f t="shared" si="7"/>
        <v>0</v>
      </c>
    </row>
    <row r="380" spans="1:22" ht="14.5" thickBot="1" x14ac:dyDescent="0.3">
      <c r="A380" s="40">
        <v>19143</v>
      </c>
      <c r="B380" s="9" t="s">
        <v>909</v>
      </c>
      <c r="C380" s="10" t="s">
        <v>910</v>
      </c>
      <c r="D380" s="8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5">
        <f t="shared" si="7"/>
        <v>0</v>
      </c>
    </row>
    <row r="381" spans="1:22" ht="14.5" thickBot="1" x14ac:dyDescent="0.3">
      <c r="A381" s="41"/>
      <c r="B381" s="11" t="s">
        <v>911</v>
      </c>
      <c r="C381" s="12" t="s">
        <v>393</v>
      </c>
      <c r="D381" s="8"/>
      <c r="E381" s="4"/>
      <c r="F381" s="4"/>
      <c r="G381" s="4"/>
      <c r="H381" s="4"/>
      <c r="I381" s="4"/>
      <c r="J381" s="4"/>
      <c r="K381" s="4"/>
      <c r="L381" s="4"/>
      <c r="M381" s="4">
        <v>2</v>
      </c>
      <c r="N381" s="4">
        <v>1</v>
      </c>
      <c r="O381" s="4">
        <v>5</v>
      </c>
      <c r="P381" s="4"/>
      <c r="Q381" s="4"/>
      <c r="R381" s="4"/>
      <c r="S381" s="4"/>
      <c r="T381" s="4"/>
      <c r="U381" s="4"/>
      <c r="V381" s="5">
        <f t="shared" si="7"/>
        <v>8</v>
      </c>
    </row>
    <row r="382" spans="1:22" ht="14.5" thickBot="1" x14ac:dyDescent="0.3">
      <c r="A382" s="41"/>
      <c r="B382" s="11" t="s">
        <v>912</v>
      </c>
      <c r="C382" s="12" t="s">
        <v>291</v>
      </c>
      <c r="D382" s="8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5">
        <f t="shared" si="7"/>
        <v>0</v>
      </c>
    </row>
    <row r="383" spans="1:22" ht="14.5" thickBot="1" x14ac:dyDescent="0.3">
      <c r="A383" s="41"/>
      <c r="B383" s="11" t="s">
        <v>913</v>
      </c>
      <c r="C383" s="12" t="s">
        <v>394</v>
      </c>
      <c r="D383" s="8"/>
      <c r="E383" s="4"/>
      <c r="F383" s="4"/>
      <c r="G383" s="4"/>
      <c r="H383" s="4"/>
      <c r="I383" s="4"/>
      <c r="J383" s="4"/>
      <c r="K383" s="4"/>
      <c r="L383" s="4"/>
      <c r="M383" s="4">
        <v>1</v>
      </c>
      <c r="N383" s="4"/>
      <c r="O383" s="4"/>
      <c r="P383" s="4"/>
      <c r="Q383" s="4"/>
      <c r="R383" s="4"/>
      <c r="S383" s="4"/>
      <c r="T383" s="4"/>
      <c r="U383" s="4"/>
      <c r="V383" s="5">
        <f t="shared" si="7"/>
        <v>1</v>
      </c>
    </row>
    <row r="384" spans="1:22" ht="14.5" thickBot="1" x14ac:dyDescent="0.3">
      <c r="A384" s="41"/>
      <c r="B384" s="11" t="s">
        <v>914</v>
      </c>
      <c r="C384" s="12" t="s">
        <v>395</v>
      </c>
      <c r="D384" s="8"/>
      <c r="E384" s="4"/>
      <c r="F384" s="4"/>
      <c r="G384" s="4"/>
      <c r="H384" s="4"/>
      <c r="I384" s="4"/>
      <c r="J384" s="4"/>
      <c r="K384" s="4"/>
      <c r="L384" s="4"/>
      <c r="M384" s="4">
        <v>1</v>
      </c>
      <c r="N384" s="4"/>
      <c r="O384" s="4"/>
      <c r="P384" s="4"/>
      <c r="Q384" s="4"/>
      <c r="R384" s="4"/>
      <c r="S384" s="4"/>
      <c r="T384" s="4"/>
      <c r="U384" s="4"/>
      <c r="V384" s="5">
        <f t="shared" si="7"/>
        <v>1</v>
      </c>
    </row>
    <row r="385" spans="1:22" ht="14.5" thickBot="1" x14ac:dyDescent="0.3">
      <c r="A385" s="41"/>
      <c r="B385" s="11" t="s">
        <v>915</v>
      </c>
      <c r="C385" s="12" t="s">
        <v>396</v>
      </c>
      <c r="D385" s="8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5">
        <f t="shared" si="7"/>
        <v>0</v>
      </c>
    </row>
    <row r="386" spans="1:22" ht="14.5" thickBot="1" x14ac:dyDescent="0.3">
      <c r="A386" s="41"/>
      <c r="B386" s="11" t="s">
        <v>916</v>
      </c>
      <c r="C386" s="12" t="s">
        <v>397</v>
      </c>
      <c r="D386" s="8"/>
      <c r="E386" s="4"/>
      <c r="F386" s="4"/>
      <c r="G386" s="4"/>
      <c r="H386" s="4"/>
      <c r="I386" s="4"/>
      <c r="J386" s="4"/>
      <c r="K386" s="4">
        <v>1</v>
      </c>
      <c r="L386" s="4"/>
      <c r="M386" s="4">
        <v>1</v>
      </c>
      <c r="N386" s="4"/>
      <c r="O386" s="4">
        <v>2</v>
      </c>
      <c r="P386" s="4"/>
      <c r="Q386" s="4"/>
      <c r="R386" s="4"/>
      <c r="S386" s="4"/>
      <c r="T386" s="4"/>
      <c r="U386" s="4"/>
      <c r="V386" s="5">
        <f t="shared" si="7"/>
        <v>4</v>
      </c>
    </row>
    <row r="387" spans="1:22" ht="14.5" thickBot="1" x14ac:dyDescent="0.3">
      <c r="A387" s="41"/>
      <c r="B387" s="11" t="s">
        <v>917</v>
      </c>
      <c r="C387" s="12" t="s">
        <v>398</v>
      </c>
      <c r="D387" s="8"/>
      <c r="E387" s="4"/>
      <c r="F387" s="4"/>
      <c r="G387" s="4"/>
      <c r="H387" s="4"/>
      <c r="I387" s="4"/>
      <c r="J387" s="4"/>
      <c r="K387" s="4"/>
      <c r="L387" s="4"/>
      <c r="M387" s="4">
        <v>1</v>
      </c>
      <c r="N387" s="4"/>
      <c r="O387" s="4">
        <v>1</v>
      </c>
      <c r="P387" s="4"/>
      <c r="Q387" s="4"/>
      <c r="R387" s="4"/>
      <c r="S387" s="4"/>
      <c r="T387" s="4"/>
      <c r="U387" s="4"/>
      <c r="V387" s="5">
        <f t="shared" si="7"/>
        <v>2</v>
      </c>
    </row>
    <row r="388" spans="1:22" ht="14.5" thickBot="1" x14ac:dyDescent="0.3">
      <c r="A388" s="41"/>
      <c r="B388" s="11" t="s">
        <v>918</v>
      </c>
      <c r="C388" s="12" t="s">
        <v>399</v>
      </c>
      <c r="D388" s="8"/>
      <c r="E388" s="4"/>
      <c r="F388" s="4"/>
      <c r="G388" s="4"/>
      <c r="H388" s="4"/>
      <c r="I388" s="4"/>
      <c r="J388" s="4">
        <v>1</v>
      </c>
      <c r="K388" s="4">
        <v>1</v>
      </c>
      <c r="L388" s="4"/>
      <c r="M388" s="4">
        <v>2</v>
      </c>
      <c r="N388" s="4"/>
      <c r="O388" s="4">
        <v>1</v>
      </c>
      <c r="P388" s="4"/>
      <c r="Q388" s="4"/>
      <c r="R388" s="4"/>
      <c r="S388" s="4"/>
      <c r="T388" s="4"/>
      <c r="U388" s="4"/>
      <c r="V388" s="5">
        <f t="shared" si="7"/>
        <v>5</v>
      </c>
    </row>
    <row r="389" spans="1:22" ht="14.5" thickBot="1" x14ac:dyDescent="0.3">
      <c r="A389" s="41"/>
      <c r="B389" s="11" t="s">
        <v>919</v>
      </c>
      <c r="C389" s="12" t="s">
        <v>400</v>
      </c>
      <c r="D389" s="8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5">
        <f t="shared" si="7"/>
        <v>0</v>
      </c>
    </row>
    <row r="390" spans="1:22" ht="14.5" thickBot="1" x14ac:dyDescent="0.3">
      <c r="A390" s="41"/>
      <c r="B390" s="11" t="s">
        <v>920</v>
      </c>
      <c r="C390" s="12" t="s">
        <v>401</v>
      </c>
      <c r="D390" s="8"/>
      <c r="E390" s="4"/>
      <c r="F390" s="4"/>
      <c r="G390" s="4"/>
      <c r="H390" s="4"/>
      <c r="I390" s="4"/>
      <c r="J390" s="4"/>
      <c r="K390" s="4"/>
      <c r="L390" s="4">
        <v>1</v>
      </c>
      <c r="M390" s="4">
        <v>1</v>
      </c>
      <c r="N390" s="4"/>
      <c r="O390" s="4">
        <v>2</v>
      </c>
      <c r="P390" s="4"/>
      <c r="Q390" s="4"/>
      <c r="R390" s="4"/>
      <c r="S390" s="4"/>
      <c r="T390" s="4"/>
      <c r="U390" s="4"/>
      <c r="V390" s="5">
        <f t="shared" si="7"/>
        <v>4</v>
      </c>
    </row>
    <row r="391" spans="1:22" ht="14.5" thickBot="1" x14ac:dyDescent="0.3">
      <c r="A391" s="41"/>
      <c r="B391" s="11" t="s">
        <v>921</v>
      </c>
      <c r="C391" s="12" t="s">
        <v>402</v>
      </c>
      <c r="D391" s="8"/>
      <c r="E391" s="4"/>
      <c r="F391" s="4"/>
      <c r="G391" s="4"/>
      <c r="H391" s="4"/>
      <c r="I391" s="4"/>
      <c r="J391" s="4"/>
      <c r="K391" s="4"/>
      <c r="L391" s="4">
        <v>1</v>
      </c>
      <c r="M391" s="4"/>
      <c r="N391" s="4"/>
      <c r="O391" s="4">
        <v>3</v>
      </c>
      <c r="P391" s="4"/>
      <c r="Q391" s="4"/>
      <c r="R391" s="4"/>
      <c r="S391" s="4"/>
      <c r="T391" s="4"/>
      <c r="U391" s="4"/>
      <c r="V391" s="5">
        <f t="shared" si="7"/>
        <v>4</v>
      </c>
    </row>
    <row r="392" spans="1:22" ht="14.5" thickBot="1" x14ac:dyDescent="0.3">
      <c r="A392" s="41"/>
      <c r="B392" s="11" t="s">
        <v>922</v>
      </c>
      <c r="C392" s="12" t="s">
        <v>403</v>
      </c>
      <c r="D392" s="8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>
        <v>2</v>
      </c>
      <c r="P392" s="4"/>
      <c r="Q392" s="4"/>
      <c r="R392" s="4"/>
      <c r="S392" s="4"/>
      <c r="T392" s="4"/>
      <c r="U392" s="4"/>
      <c r="V392" s="5">
        <f t="shared" si="7"/>
        <v>2</v>
      </c>
    </row>
    <row r="393" spans="1:22" ht="14.5" thickBot="1" x14ac:dyDescent="0.3">
      <c r="A393" s="41"/>
      <c r="B393" s="11" t="s">
        <v>923</v>
      </c>
      <c r="C393" s="12" t="s">
        <v>404</v>
      </c>
      <c r="D393" s="8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>
        <v>2</v>
      </c>
      <c r="P393" s="4"/>
      <c r="Q393" s="4"/>
      <c r="R393" s="4"/>
      <c r="S393" s="4"/>
      <c r="T393" s="4"/>
      <c r="U393" s="4"/>
      <c r="V393" s="5">
        <f t="shared" si="7"/>
        <v>2</v>
      </c>
    </row>
    <row r="394" spans="1:22" ht="14.5" thickBot="1" x14ac:dyDescent="0.3">
      <c r="A394" s="41"/>
      <c r="B394" s="11" t="s">
        <v>924</v>
      </c>
      <c r="C394" s="12" t="s">
        <v>405</v>
      </c>
      <c r="D394" s="8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5">
        <f t="shared" si="7"/>
        <v>0</v>
      </c>
    </row>
    <row r="395" spans="1:22" ht="14.5" thickBot="1" x14ac:dyDescent="0.3">
      <c r="A395" s="41"/>
      <c r="B395" s="11" t="s">
        <v>925</v>
      </c>
      <c r="C395" s="12" t="s">
        <v>406</v>
      </c>
      <c r="D395" s="8"/>
      <c r="E395" s="4"/>
      <c r="F395" s="4"/>
      <c r="G395" s="4"/>
      <c r="H395" s="4"/>
      <c r="I395" s="4"/>
      <c r="J395" s="4"/>
      <c r="K395" s="4"/>
      <c r="L395" s="4"/>
      <c r="M395" s="4">
        <v>1</v>
      </c>
      <c r="N395" s="4">
        <v>1</v>
      </c>
      <c r="O395" s="4">
        <v>2</v>
      </c>
      <c r="P395" s="4"/>
      <c r="Q395" s="4"/>
      <c r="R395" s="4"/>
      <c r="S395" s="4"/>
      <c r="T395" s="4"/>
      <c r="U395" s="4"/>
      <c r="V395" s="5">
        <f t="shared" si="7"/>
        <v>4</v>
      </c>
    </row>
    <row r="396" spans="1:22" ht="14.5" thickBot="1" x14ac:dyDescent="0.3">
      <c r="A396" s="41"/>
      <c r="B396" s="11" t="s">
        <v>926</v>
      </c>
      <c r="C396" s="12" t="s">
        <v>407</v>
      </c>
      <c r="D396" s="8"/>
      <c r="E396" s="4"/>
      <c r="F396" s="4"/>
      <c r="G396" s="4"/>
      <c r="H396" s="4"/>
      <c r="I396" s="4"/>
      <c r="J396" s="4"/>
      <c r="K396" s="4"/>
      <c r="L396" s="4"/>
      <c r="M396" s="4"/>
      <c r="N396" s="4">
        <v>1</v>
      </c>
      <c r="O396" s="4">
        <v>1</v>
      </c>
      <c r="P396" s="4"/>
      <c r="Q396" s="4"/>
      <c r="R396" s="4"/>
      <c r="S396" s="4"/>
      <c r="T396" s="4"/>
      <c r="U396" s="4"/>
      <c r="V396" s="5">
        <f t="shared" si="7"/>
        <v>2</v>
      </c>
    </row>
    <row r="397" spans="1:22" ht="14.5" thickBot="1" x14ac:dyDescent="0.3">
      <c r="A397" s="41"/>
      <c r="B397" s="11" t="s">
        <v>927</v>
      </c>
      <c r="C397" s="12" t="s">
        <v>408</v>
      </c>
      <c r="D397" s="8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5">
        <f t="shared" si="7"/>
        <v>0</v>
      </c>
    </row>
    <row r="398" spans="1:22" ht="14.5" thickBot="1" x14ac:dyDescent="0.3">
      <c r="A398" s="41"/>
      <c r="B398" s="11" t="s">
        <v>928</v>
      </c>
      <c r="C398" s="12" t="s">
        <v>409</v>
      </c>
      <c r="D398" s="8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5">
        <f t="shared" si="7"/>
        <v>0</v>
      </c>
    </row>
    <row r="399" spans="1:22" ht="14.5" thickBot="1" x14ac:dyDescent="0.3">
      <c r="A399" s="41"/>
      <c r="B399" s="11" t="s">
        <v>929</v>
      </c>
      <c r="C399" s="12" t="s">
        <v>410</v>
      </c>
      <c r="D399" s="8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5">
        <f t="shared" si="7"/>
        <v>0</v>
      </c>
    </row>
    <row r="400" spans="1:22" ht="14.5" thickBot="1" x14ac:dyDescent="0.3">
      <c r="A400" s="41"/>
      <c r="B400" s="11" t="s">
        <v>930</v>
      </c>
      <c r="C400" s="12" t="s">
        <v>411</v>
      </c>
      <c r="D400" s="8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>
        <v>1</v>
      </c>
      <c r="P400" s="4"/>
      <c r="Q400" s="4"/>
      <c r="R400" s="4"/>
      <c r="S400" s="4"/>
      <c r="T400" s="4"/>
      <c r="U400" s="4"/>
      <c r="V400" s="5">
        <f t="shared" si="7"/>
        <v>1</v>
      </c>
    </row>
    <row r="401" spans="1:22" ht="14.5" thickBot="1" x14ac:dyDescent="0.3">
      <c r="A401" s="41"/>
      <c r="B401" s="11" t="s">
        <v>931</v>
      </c>
      <c r="C401" s="12" t="s">
        <v>412</v>
      </c>
      <c r="D401" s="8"/>
      <c r="E401" s="4"/>
      <c r="F401" s="4"/>
      <c r="G401" s="4"/>
      <c r="H401" s="4"/>
      <c r="I401" s="4"/>
      <c r="J401" s="4">
        <v>1</v>
      </c>
      <c r="K401" s="4"/>
      <c r="L401" s="4">
        <v>1</v>
      </c>
      <c r="M401" s="4"/>
      <c r="N401" s="4">
        <v>1</v>
      </c>
      <c r="O401" s="4"/>
      <c r="P401" s="4"/>
      <c r="Q401" s="4"/>
      <c r="R401" s="4"/>
      <c r="S401" s="4"/>
      <c r="T401" s="4"/>
      <c r="U401" s="4"/>
      <c r="V401" s="5">
        <f t="shared" si="7"/>
        <v>3</v>
      </c>
    </row>
    <row r="402" spans="1:22" ht="14.5" thickBot="1" x14ac:dyDescent="0.3">
      <c r="A402" s="41"/>
      <c r="B402" s="11" t="s">
        <v>932</v>
      </c>
      <c r="C402" s="12" t="s">
        <v>413</v>
      </c>
      <c r="D402" s="8"/>
      <c r="E402" s="4"/>
      <c r="F402" s="4"/>
      <c r="G402" s="4"/>
      <c r="H402" s="4"/>
      <c r="I402" s="4"/>
      <c r="J402" s="4"/>
      <c r="K402" s="4"/>
      <c r="L402" s="4">
        <v>1</v>
      </c>
      <c r="M402" s="4"/>
      <c r="N402" s="4"/>
      <c r="O402" s="4"/>
      <c r="P402" s="4"/>
      <c r="Q402" s="4"/>
      <c r="R402" s="4"/>
      <c r="S402" s="4"/>
      <c r="T402" s="4"/>
      <c r="U402" s="4"/>
      <c r="V402" s="5">
        <f t="shared" si="7"/>
        <v>1</v>
      </c>
    </row>
    <row r="403" spans="1:22" ht="14.5" thickBot="1" x14ac:dyDescent="0.3">
      <c r="A403" s="41"/>
      <c r="B403" s="11" t="s">
        <v>933</v>
      </c>
      <c r="C403" s="12" t="s">
        <v>414</v>
      </c>
      <c r="D403" s="8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5">
        <f t="shared" si="7"/>
        <v>0</v>
      </c>
    </row>
    <row r="404" spans="1:22" ht="14.5" thickBot="1" x14ac:dyDescent="0.3">
      <c r="A404" s="41"/>
      <c r="B404" s="11" t="s">
        <v>934</v>
      </c>
      <c r="C404" s="12" t="s">
        <v>415</v>
      </c>
      <c r="D404" s="8"/>
      <c r="E404" s="4"/>
      <c r="F404" s="4"/>
      <c r="G404" s="4"/>
      <c r="H404" s="4"/>
      <c r="I404" s="4"/>
      <c r="J404" s="4">
        <v>2</v>
      </c>
      <c r="K404" s="4"/>
      <c r="L404" s="4">
        <v>1</v>
      </c>
      <c r="M404" s="4">
        <v>2</v>
      </c>
      <c r="N404" s="4">
        <v>2</v>
      </c>
      <c r="O404" s="4"/>
      <c r="P404" s="4"/>
      <c r="Q404" s="4"/>
      <c r="R404" s="4"/>
      <c r="S404" s="4"/>
      <c r="T404" s="4"/>
      <c r="U404" s="4"/>
      <c r="V404" s="5">
        <f t="shared" si="7"/>
        <v>7</v>
      </c>
    </row>
    <row r="405" spans="1:22" ht="14.5" thickBot="1" x14ac:dyDescent="0.3">
      <c r="A405" s="41"/>
      <c r="B405" s="11" t="s">
        <v>935</v>
      </c>
      <c r="C405" s="12" t="s">
        <v>416</v>
      </c>
      <c r="D405" s="8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5">
        <f t="shared" si="7"/>
        <v>0</v>
      </c>
    </row>
    <row r="406" spans="1:22" ht="14.5" thickBot="1" x14ac:dyDescent="0.3">
      <c r="A406" s="41"/>
      <c r="B406" s="11" t="s">
        <v>936</v>
      </c>
      <c r="C406" s="12" t="s">
        <v>417</v>
      </c>
      <c r="D406" s="8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5">
        <f t="shared" si="7"/>
        <v>0</v>
      </c>
    </row>
    <row r="407" spans="1:22" ht="14.5" thickBot="1" x14ac:dyDescent="0.3">
      <c r="A407" s="41"/>
      <c r="B407" s="11" t="s">
        <v>937</v>
      </c>
      <c r="C407" s="12" t="s">
        <v>418</v>
      </c>
      <c r="D407" s="8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5">
        <f t="shared" si="7"/>
        <v>0</v>
      </c>
    </row>
    <row r="408" spans="1:22" ht="14.5" thickBot="1" x14ac:dyDescent="0.3">
      <c r="A408" s="41"/>
      <c r="B408" s="11" t="s">
        <v>938</v>
      </c>
      <c r="C408" s="12" t="s">
        <v>419</v>
      </c>
      <c r="D408" s="8"/>
      <c r="E408" s="4"/>
      <c r="F408" s="4"/>
      <c r="G408" s="4"/>
      <c r="H408" s="4">
        <v>2</v>
      </c>
      <c r="I408" s="4"/>
      <c r="J408" s="4">
        <v>1</v>
      </c>
      <c r="K408" s="4"/>
      <c r="L408" s="4"/>
      <c r="M408" s="4"/>
      <c r="N408" s="4">
        <v>1</v>
      </c>
      <c r="O408" s="4"/>
      <c r="P408" s="4"/>
      <c r="Q408" s="4"/>
      <c r="R408" s="4"/>
      <c r="S408" s="4"/>
      <c r="T408" s="4"/>
      <c r="U408" s="4"/>
      <c r="V408" s="5">
        <f t="shared" si="7"/>
        <v>4</v>
      </c>
    </row>
    <row r="409" spans="1:22" ht="14.5" thickBot="1" x14ac:dyDescent="0.3">
      <c r="A409" s="41"/>
      <c r="B409" s="11" t="s">
        <v>939</v>
      </c>
      <c r="C409" s="12" t="s">
        <v>420</v>
      </c>
      <c r="D409" s="8"/>
      <c r="E409" s="4"/>
      <c r="F409" s="4"/>
      <c r="G409" s="4"/>
      <c r="H409" s="4"/>
      <c r="I409" s="4"/>
      <c r="J409" s="4">
        <v>1</v>
      </c>
      <c r="K409" s="4"/>
      <c r="L409" s="4"/>
      <c r="M409" s="4">
        <v>1</v>
      </c>
      <c r="N409" s="4"/>
      <c r="O409" s="4"/>
      <c r="P409" s="4"/>
      <c r="Q409" s="4"/>
      <c r="R409" s="4"/>
      <c r="S409" s="4"/>
      <c r="T409" s="4"/>
      <c r="U409" s="4"/>
      <c r="V409" s="5">
        <f t="shared" si="7"/>
        <v>2</v>
      </c>
    </row>
    <row r="410" spans="1:22" ht="14.5" thickBot="1" x14ac:dyDescent="0.3">
      <c r="A410" s="41"/>
      <c r="B410" s="11" t="s">
        <v>940</v>
      </c>
      <c r="C410" s="12" t="s">
        <v>421</v>
      </c>
      <c r="D410" s="8"/>
      <c r="E410" s="4"/>
      <c r="F410" s="4"/>
      <c r="G410" s="4"/>
      <c r="H410" s="4"/>
      <c r="I410" s="4"/>
      <c r="J410" s="4">
        <v>1</v>
      </c>
      <c r="K410" s="4">
        <v>1</v>
      </c>
      <c r="L410" s="4">
        <v>1</v>
      </c>
      <c r="M410" s="4">
        <v>1</v>
      </c>
      <c r="N410" s="4">
        <v>1</v>
      </c>
      <c r="O410" s="4"/>
      <c r="P410" s="4"/>
      <c r="Q410" s="4"/>
      <c r="R410" s="4"/>
      <c r="S410" s="4"/>
      <c r="T410" s="4"/>
      <c r="U410" s="4"/>
      <c r="V410" s="5">
        <f t="shared" si="7"/>
        <v>5</v>
      </c>
    </row>
    <row r="411" spans="1:22" ht="14.5" thickBot="1" x14ac:dyDescent="0.3">
      <c r="A411" s="41"/>
      <c r="B411" s="11" t="s">
        <v>941</v>
      </c>
      <c r="C411" s="12" t="s">
        <v>422</v>
      </c>
      <c r="D411" s="8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5">
        <f t="shared" si="7"/>
        <v>0</v>
      </c>
    </row>
    <row r="412" spans="1:22" ht="14.5" thickBot="1" x14ac:dyDescent="0.3">
      <c r="A412" s="41"/>
      <c r="B412" s="11" t="s">
        <v>943</v>
      </c>
      <c r="C412" s="12" t="s">
        <v>424</v>
      </c>
      <c r="D412" s="8"/>
      <c r="E412" s="4"/>
      <c r="F412" s="4"/>
      <c r="G412" s="4"/>
      <c r="H412" s="4"/>
      <c r="I412" s="4"/>
      <c r="J412" s="4"/>
      <c r="K412" s="4">
        <v>2</v>
      </c>
      <c r="L412" s="4">
        <v>1</v>
      </c>
      <c r="M412" s="4">
        <v>1</v>
      </c>
      <c r="N412" s="4"/>
      <c r="O412" s="4">
        <v>2</v>
      </c>
      <c r="P412" s="4"/>
      <c r="Q412" s="4"/>
      <c r="R412" s="4"/>
      <c r="S412" s="4"/>
      <c r="T412" s="4"/>
      <c r="U412" s="4"/>
      <c r="V412" s="5">
        <f t="shared" si="7"/>
        <v>6</v>
      </c>
    </row>
    <row r="413" spans="1:22" ht="14.5" thickBot="1" x14ac:dyDescent="0.3">
      <c r="A413" s="41"/>
      <c r="B413" s="11" t="s">
        <v>944</v>
      </c>
      <c r="C413" s="12" t="s">
        <v>425</v>
      </c>
      <c r="D413" s="8"/>
      <c r="E413" s="4"/>
      <c r="F413" s="4"/>
      <c r="G413" s="4"/>
      <c r="H413" s="4">
        <v>2</v>
      </c>
      <c r="I413" s="4"/>
      <c r="J413" s="4">
        <v>2</v>
      </c>
      <c r="K413" s="4">
        <v>2</v>
      </c>
      <c r="L413" s="4">
        <v>4</v>
      </c>
      <c r="M413" s="4">
        <v>1</v>
      </c>
      <c r="N413" s="4">
        <v>1</v>
      </c>
      <c r="O413" s="4"/>
      <c r="P413" s="4"/>
      <c r="Q413" s="4"/>
      <c r="R413" s="4"/>
      <c r="S413" s="4"/>
      <c r="T413" s="4"/>
      <c r="U413" s="4"/>
      <c r="V413" s="5">
        <f t="shared" si="7"/>
        <v>12</v>
      </c>
    </row>
    <row r="414" spans="1:22" ht="14.5" thickBot="1" x14ac:dyDescent="0.3">
      <c r="A414" s="41"/>
      <c r="B414" s="11" t="s">
        <v>945</v>
      </c>
      <c r="C414" s="12" t="s">
        <v>426</v>
      </c>
      <c r="D414" s="8"/>
      <c r="E414" s="4"/>
      <c r="F414" s="4"/>
      <c r="G414" s="4"/>
      <c r="H414" s="4"/>
      <c r="I414" s="4"/>
      <c r="J414" s="4">
        <v>3</v>
      </c>
      <c r="K414" s="4">
        <v>1</v>
      </c>
      <c r="L414" s="4">
        <v>8</v>
      </c>
      <c r="M414" s="4">
        <v>3</v>
      </c>
      <c r="N414" s="4">
        <v>1</v>
      </c>
      <c r="O414" s="4">
        <v>6</v>
      </c>
      <c r="P414" s="4"/>
      <c r="Q414" s="4"/>
      <c r="R414" s="4"/>
      <c r="S414" s="4"/>
      <c r="T414" s="4"/>
      <c r="U414" s="4"/>
      <c r="V414" s="5">
        <f t="shared" si="7"/>
        <v>22</v>
      </c>
    </row>
    <row r="415" spans="1:22" ht="14.5" thickBot="1" x14ac:dyDescent="0.3">
      <c r="A415" s="41"/>
      <c r="B415" s="11" t="s">
        <v>946</v>
      </c>
      <c r="C415" s="12" t="s">
        <v>427</v>
      </c>
      <c r="D415" s="8"/>
      <c r="E415" s="4"/>
      <c r="F415" s="4"/>
      <c r="G415" s="4"/>
      <c r="H415" s="4"/>
      <c r="I415" s="4"/>
      <c r="J415" s="4">
        <v>1</v>
      </c>
      <c r="K415" s="4"/>
      <c r="L415" s="4">
        <v>1</v>
      </c>
      <c r="M415" s="4"/>
      <c r="N415" s="4"/>
      <c r="O415" s="4">
        <v>2</v>
      </c>
      <c r="P415" s="4"/>
      <c r="Q415" s="4"/>
      <c r="R415" s="4"/>
      <c r="S415" s="4"/>
      <c r="T415" s="4"/>
      <c r="U415" s="4"/>
      <c r="V415" s="5">
        <f t="shared" si="7"/>
        <v>4</v>
      </c>
    </row>
    <row r="416" spans="1:22" ht="14.5" thickBot="1" x14ac:dyDescent="0.3">
      <c r="A416" s="41"/>
      <c r="B416" s="11" t="s">
        <v>947</v>
      </c>
      <c r="C416" s="12" t="s">
        <v>428</v>
      </c>
      <c r="D416" s="8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5">
        <f t="shared" si="7"/>
        <v>0</v>
      </c>
    </row>
    <row r="417" spans="1:22" ht="14.5" thickBot="1" x14ac:dyDescent="0.3">
      <c r="A417" s="41"/>
      <c r="B417" s="11" t="s">
        <v>948</v>
      </c>
      <c r="C417" s="12" t="s">
        <v>429</v>
      </c>
      <c r="D417" s="8"/>
      <c r="E417" s="4"/>
      <c r="F417" s="4"/>
      <c r="G417" s="4"/>
      <c r="H417" s="4"/>
      <c r="I417" s="4"/>
      <c r="J417" s="4"/>
      <c r="K417" s="4">
        <v>2</v>
      </c>
      <c r="L417" s="4">
        <v>2</v>
      </c>
      <c r="M417" s="4">
        <v>1</v>
      </c>
      <c r="N417" s="4">
        <v>1</v>
      </c>
      <c r="O417" s="4">
        <v>1</v>
      </c>
      <c r="P417" s="4"/>
      <c r="Q417" s="4"/>
      <c r="R417" s="4"/>
      <c r="S417" s="4"/>
      <c r="T417" s="4"/>
      <c r="U417" s="4"/>
      <c r="V417" s="5">
        <f>SUM(D417:U417)</f>
        <v>7</v>
      </c>
    </row>
    <row r="418" spans="1:22" ht="14.5" thickBot="1" x14ac:dyDescent="0.3">
      <c r="A418" s="41"/>
      <c r="B418" s="11" t="s">
        <v>949</v>
      </c>
      <c r="C418" s="12" t="s">
        <v>430</v>
      </c>
      <c r="D418" s="8"/>
      <c r="E418" s="4"/>
      <c r="F418" s="4"/>
      <c r="G418" s="4"/>
      <c r="H418" s="4"/>
      <c r="I418" s="4"/>
      <c r="J418" s="4"/>
      <c r="K418" s="4"/>
      <c r="L418" s="4">
        <v>1</v>
      </c>
      <c r="M418" s="4"/>
      <c r="N418" s="4"/>
      <c r="O418" s="4">
        <v>1</v>
      </c>
      <c r="P418" s="4"/>
      <c r="Q418" s="4"/>
      <c r="R418" s="4"/>
      <c r="S418" s="4"/>
      <c r="T418" s="4"/>
      <c r="U418" s="4"/>
      <c r="V418" s="5">
        <f>SUM(D418:U418)</f>
        <v>2</v>
      </c>
    </row>
    <row r="419" spans="1:22" ht="14.5" thickBot="1" x14ac:dyDescent="0.3">
      <c r="A419" s="41"/>
      <c r="B419" s="11" t="s">
        <v>950</v>
      </c>
      <c r="C419" s="12" t="s">
        <v>431</v>
      </c>
      <c r="D419" s="8"/>
      <c r="E419" s="4"/>
      <c r="F419" s="4"/>
      <c r="G419" s="4"/>
      <c r="H419" s="4"/>
      <c r="I419" s="4"/>
      <c r="J419" s="4">
        <v>1</v>
      </c>
      <c r="K419" s="4">
        <v>1</v>
      </c>
      <c r="L419" s="4">
        <v>1</v>
      </c>
      <c r="M419" s="4">
        <v>4</v>
      </c>
      <c r="N419" s="4">
        <v>1</v>
      </c>
      <c r="O419" s="4">
        <v>5</v>
      </c>
      <c r="P419" s="4"/>
      <c r="Q419" s="4"/>
      <c r="R419" s="4"/>
      <c r="S419" s="4"/>
      <c r="T419" s="4"/>
      <c r="U419" s="4"/>
      <c r="V419" s="5">
        <f>SUM(D419:U419)</f>
        <v>13</v>
      </c>
    </row>
    <row r="420" spans="1:22" ht="14.5" thickBot="1" x14ac:dyDescent="0.3">
      <c r="A420" s="41"/>
      <c r="B420" s="13" t="s">
        <v>952</v>
      </c>
      <c r="C420" s="14" t="s">
        <v>953</v>
      </c>
      <c r="D420" s="8"/>
      <c r="E420" s="4"/>
      <c r="F420" s="4"/>
      <c r="G420" s="4"/>
      <c r="H420" s="4"/>
      <c r="I420" s="4"/>
      <c r="J420" s="4"/>
      <c r="K420" s="4"/>
      <c r="L420" s="4"/>
      <c r="M420" s="4"/>
      <c r="N420" s="4">
        <v>1</v>
      </c>
      <c r="O420" s="4">
        <v>1</v>
      </c>
      <c r="P420" s="4"/>
      <c r="Q420" s="4"/>
      <c r="R420" s="4"/>
      <c r="S420" s="4"/>
      <c r="T420" s="4"/>
      <c r="U420" s="4"/>
      <c r="V420" s="5">
        <f t="shared" ref="V420:V481" si="8">SUM(D420:U420)</f>
        <v>2</v>
      </c>
    </row>
    <row r="421" spans="1:22" ht="14.5" thickBot="1" x14ac:dyDescent="0.3">
      <c r="A421" s="40">
        <v>19151</v>
      </c>
      <c r="B421" s="9" t="s">
        <v>954</v>
      </c>
      <c r="C421" s="10" t="s">
        <v>433</v>
      </c>
      <c r="D421" s="8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5">
        <f t="shared" si="8"/>
        <v>0</v>
      </c>
    </row>
    <row r="422" spans="1:22" ht="14.5" thickBot="1" x14ac:dyDescent="0.3">
      <c r="A422" s="41"/>
      <c r="B422" s="11" t="s">
        <v>955</v>
      </c>
      <c r="C422" s="12" t="s">
        <v>434</v>
      </c>
      <c r="D422" s="8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5">
        <f t="shared" si="8"/>
        <v>0</v>
      </c>
    </row>
    <row r="423" spans="1:22" ht="14.5" thickBot="1" x14ac:dyDescent="0.3">
      <c r="A423" s="41"/>
      <c r="B423" s="11" t="s">
        <v>956</v>
      </c>
      <c r="C423" s="12" t="s">
        <v>435</v>
      </c>
      <c r="D423" s="8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5">
        <f>SUBTOTAL(9,D423:U423)</f>
        <v>0</v>
      </c>
    </row>
    <row r="424" spans="1:22" ht="14.5" thickBot="1" x14ac:dyDescent="0.3">
      <c r="A424" s="41"/>
      <c r="B424" s="11" t="s">
        <v>957</v>
      </c>
      <c r="C424" s="12" t="s">
        <v>436</v>
      </c>
      <c r="D424" s="8"/>
      <c r="E424" s="4"/>
      <c r="F424" s="4"/>
      <c r="G424" s="4"/>
      <c r="H424" s="4"/>
      <c r="I424" s="4"/>
      <c r="J424" s="4"/>
      <c r="K424" s="4"/>
      <c r="L424" s="4">
        <v>2</v>
      </c>
      <c r="M424" s="4"/>
      <c r="N424" s="4">
        <v>1</v>
      </c>
      <c r="O424" s="4"/>
      <c r="P424" s="4"/>
      <c r="Q424" s="4"/>
      <c r="R424" s="4"/>
      <c r="S424" s="4"/>
      <c r="T424" s="4"/>
      <c r="U424" s="4"/>
      <c r="V424" s="5">
        <f t="shared" si="8"/>
        <v>3</v>
      </c>
    </row>
    <row r="425" spans="1:22" ht="14.5" thickBot="1" x14ac:dyDescent="0.3">
      <c r="A425" s="41"/>
      <c r="B425" s="11" t="s">
        <v>958</v>
      </c>
      <c r="C425" s="12" t="s">
        <v>437</v>
      </c>
      <c r="D425" s="8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>
        <v>2</v>
      </c>
      <c r="P425" s="4"/>
      <c r="Q425" s="4"/>
      <c r="R425" s="4"/>
      <c r="S425" s="4"/>
      <c r="T425" s="4"/>
      <c r="U425" s="4"/>
      <c r="V425" s="5">
        <f t="shared" si="8"/>
        <v>2</v>
      </c>
    </row>
    <row r="426" spans="1:22" ht="14.5" thickBot="1" x14ac:dyDescent="0.3">
      <c r="A426" s="41"/>
      <c r="B426" s="11" t="s">
        <v>959</v>
      </c>
      <c r="C426" s="12" t="s">
        <v>438</v>
      </c>
      <c r="D426" s="8"/>
      <c r="E426" s="4"/>
      <c r="F426" s="4"/>
      <c r="G426" s="4"/>
      <c r="H426" s="4"/>
      <c r="I426" s="4"/>
      <c r="J426" s="4"/>
      <c r="K426" s="4">
        <v>2</v>
      </c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5">
        <f t="shared" si="8"/>
        <v>2</v>
      </c>
    </row>
    <row r="427" spans="1:22" ht="14.5" thickBot="1" x14ac:dyDescent="0.3">
      <c r="A427" s="41"/>
      <c r="B427" s="11" t="s">
        <v>960</v>
      </c>
      <c r="C427" s="12" t="s">
        <v>439</v>
      </c>
      <c r="D427" s="8"/>
      <c r="E427" s="4"/>
      <c r="F427" s="4"/>
      <c r="G427" s="4"/>
      <c r="H427" s="4"/>
      <c r="I427" s="4"/>
      <c r="J427" s="4"/>
      <c r="K427" s="4">
        <v>2</v>
      </c>
      <c r="L427" s="4">
        <v>4</v>
      </c>
      <c r="M427" s="4">
        <v>1</v>
      </c>
      <c r="N427" s="4"/>
      <c r="O427" s="4">
        <v>1</v>
      </c>
      <c r="P427" s="4"/>
      <c r="Q427" s="4"/>
      <c r="R427" s="4"/>
      <c r="S427" s="4"/>
      <c r="T427" s="4"/>
      <c r="U427" s="4"/>
      <c r="V427" s="5">
        <f t="shared" si="8"/>
        <v>8</v>
      </c>
    </row>
    <row r="428" spans="1:22" ht="14.5" thickBot="1" x14ac:dyDescent="0.3">
      <c r="A428" s="41"/>
      <c r="B428" s="11" t="s">
        <v>961</v>
      </c>
      <c r="C428" s="12" t="s">
        <v>440</v>
      </c>
      <c r="D428" s="8"/>
      <c r="E428" s="4"/>
      <c r="F428" s="4"/>
      <c r="G428" s="4"/>
      <c r="H428" s="4"/>
      <c r="I428" s="4"/>
      <c r="J428" s="4"/>
      <c r="K428" s="4"/>
      <c r="L428" s="4">
        <v>3</v>
      </c>
      <c r="M428" s="4"/>
      <c r="N428" s="4">
        <v>1</v>
      </c>
      <c r="O428" s="4"/>
      <c r="P428" s="4"/>
      <c r="Q428" s="4"/>
      <c r="R428" s="4"/>
      <c r="S428" s="4"/>
      <c r="T428" s="4"/>
      <c r="U428" s="4"/>
      <c r="V428" s="5">
        <f t="shared" si="8"/>
        <v>4</v>
      </c>
    </row>
    <row r="429" spans="1:22" ht="14.5" thickBot="1" x14ac:dyDescent="0.3">
      <c r="A429" s="41"/>
      <c r="B429" s="11" t="s">
        <v>962</v>
      </c>
      <c r="C429" s="12" t="s">
        <v>441</v>
      </c>
      <c r="D429" s="8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5">
        <f t="shared" si="8"/>
        <v>0</v>
      </c>
    </row>
    <row r="430" spans="1:22" ht="14.5" thickBot="1" x14ac:dyDescent="0.3">
      <c r="A430" s="41"/>
      <c r="B430" s="11" t="s">
        <v>963</v>
      </c>
      <c r="C430" s="12" t="s">
        <v>442</v>
      </c>
      <c r="D430" s="8"/>
      <c r="E430" s="4"/>
      <c r="F430" s="4"/>
      <c r="G430" s="4"/>
      <c r="H430" s="4"/>
      <c r="I430" s="4"/>
      <c r="J430" s="4"/>
      <c r="K430" s="4"/>
      <c r="L430" s="4">
        <v>1</v>
      </c>
      <c r="M430" s="4"/>
      <c r="N430" s="4"/>
      <c r="O430" s="4"/>
      <c r="P430" s="4"/>
      <c r="Q430" s="4"/>
      <c r="R430" s="4"/>
      <c r="S430" s="4"/>
      <c r="T430" s="4"/>
      <c r="U430" s="4"/>
      <c r="V430" s="5">
        <f t="shared" si="8"/>
        <v>1</v>
      </c>
    </row>
    <row r="431" spans="1:22" ht="14.5" thickBot="1" x14ac:dyDescent="0.3">
      <c r="A431" s="41"/>
      <c r="B431" s="11" t="s">
        <v>964</v>
      </c>
      <c r="C431" s="12" t="s">
        <v>443</v>
      </c>
      <c r="D431" s="8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5">
        <f t="shared" si="8"/>
        <v>0</v>
      </c>
    </row>
    <row r="432" spans="1:22" ht="14.5" thickBot="1" x14ac:dyDescent="0.3">
      <c r="A432" s="41"/>
      <c r="B432" s="11" t="s">
        <v>966</v>
      </c>
      <c r="C432" s="12" t="s">
        <v>445</v>
      </c>
      <c r="D432" s="8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>
        <v>2</v>
      </c>
      <c r="P432" s="4"/>
      <c r="Q432" s="4"/>
      <c r="R432" s="4"/>
      <c r="S432" s="4"/>
      <c r="T432" s="4"/>
      <c r="U432" s="4"/>
      <c r="V432" s="5">
        <f t="shared" si="8"/>
        <v>2</v>
      </c>
    </row>
    <row r="433" spans="1:22" ht="14.5" thickBot="1" x14ac:dyDescent="0.3">
      <c r="A433" s="41"/>
      <c r="B433" s="11" t="s">
        <v>967</v>
      </c>
      <c r="C433" s="12" t="s">
        <v>446</v>
      </c>
      <c r="D433" s="8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5">
        <f t="shared" si="8"/>
        <v>0</v>
      </c>
    </row>
    <row r="434" spans="1:22" ht="14.5" thickBot="1" x14ac:dyDescent="0.3">
      <c r="A434" s="41"/>
      <c r="B434" s="11" t="s">
        <v>968</v>
      </c>
      <c r="C434" s="12" t="s">
        <v>447</v>
      </c>
      <c r="D434" s="8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5">
        <f t="shared" si="8"/>
        <v>0</v>
      </c>
    </row>
    <row r="435" spans="1:22" ht="14.5" thickBot="1" x14ac:dyDescent="0.3">
      <c r="A435" s="41"/>
      <c r="B435" s="11" t="s">
        <v>969</v>
      </c>
      <c r="C435" s="12" t="s">
        <v>448</v>
      </c>
      <c r="D435" s="8"/>
      <c r="E435" s="4"/>
      <c r="F435" s="4"/>
      <c r="G435" s="4"/>
      <c r="H435" s="4"/>
      <c r="I435" s="4"/>
      <c r="J435" s="4"/>
      <c r="K435" s="4"/>
      <c r="L435" s="4"/>
      <c r="M435" s="4">
        <v>1</v>
      </c>
      <c r="N435" s="4">
        <v>1</v>
      </c>
      <c r="O435" s="4"/>
      <c r="P435" s="4"/>
      <c r="Q435" s="4"/>
      <c r="R435" s="4"/>
      <c r="S435" s="4"/>
      <c r="T435" s="4"/>
      <c r="U435" s="4"/>
      <c r="V435" s="5">
        <f t="shared" si="8"/>
        <v>2</v>
      </c>
    </row>
    <row r="436" spans="1:22" ht="14.5" thickBot="1" x14ac:dyDescent="0.3">
      <c r="A436" s="41"/>
      <c r="B436" s="11" t="s">
        <v>970</v>
      </c>
      <c r="C436" s="12" t="s">
        <v>449</v>
      </c>
      <c r="D436" s="8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>
        <v>2</v>
      </c>
      <c r="P436" s="4"/>
      <c r="Q436" s="4"/>
      <c r="R436" s="4"/>
      <c r="S436" s="4"/>
      <c r="T436" s="4"/>
      <c r="U436" s="4"/>
      <c r="V436" s="5">
        <f t="shared" si="8"/>
        <v>2</v>
      </c>
    </row>
    <row r="437" spans="1:22" ht="14.5" thickBot="1" x14ac:dyDescent="0.3">
      <c r="A437" s="41"/>
      <c r="B437" s="11" t="s">
        <v>971</v>
      </c>
      <c r="C437" s="12" t="s">
        <v>450</v>
      </c>
      <c r="D437" s="8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5">
        <f t="shared" si="8"/>
        <v>0</v>
      </c>
    </row>
    <row r="438" spans="1:22" ht="14.5" thickBot="1" x14ac:dyDescent="0.3">
      <c r="A438" s="41"/>
      <c r="B438" s="11" t="s">
        <v>972</v>
      </c>
      <c r="C438" s="12" t="s">
        <v>451</v>
      </c>
      <c r="D438" s="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>
        <v>2</v>
      </c>
      <c r="P438" s="4"/>
      <c r="Q438" s="4"/>
      <c r="R438" s="4"/>
      <c r="S438" s="4"/>
      <c r="T438" s="4"/>
      <c r="U438" s="4"/>
      <c r="V438" s="5">
        <f t="shared" si="8"/>
        <v>2</v>
      </c>
    </row>
    <row r="439" spans="1:22" ht="14.5" thickBot="1" x14ac:dyDescent="0.3">
      <c r="A439" s="41"/>
      <c r="B439" s="11" t="s">
        <v>973</v>
      </c>
      <c r="C439" s="12" t="s">
        <v>452</v>
      </c>
      <c r="D439" s="8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5">
        <f t="shared" si="8"/>
        <v>0</v>
      </c>
    </row>
    <row r="440" spans="1:22" ht="14.5" thickBot="1" x14ac:dyDescent="0.3">
      <c r="A440" s="41"/>
      <c r="B440" s="11" t="s">
        <v>974</v>
      </c>
      <c r="C440" s="12" t="s">
        <v>453</v>
      </c>
      <c r="D440" s="8"/>
      <c r="E440" s="4"/>
      <c r="F440" s="4"/>
      <c r="G440" s="4"/>
      <c r="H440" s="4"/>
      <c r="I440" s="4"/>
      <c r="J440" s="4"/>
      <c r="K440" s="4">
        <v>2</v>
      </c>
      <c r="L440" s="4">
        <v>1</v>
      </c>
      <c r="M440" s="4"/>
      <c r="N440" s="4"/>
      <c r="O440" s="4"/>
      <c r="P440" s="4"/>
      <c r="Q440" s="4"/>
      <c r="R440" s="4"/>
      <c r="S440" s="4"/>
      <c r="T440" s="4"/>
      <c r="U440" s="4"/>
      <c r="V440" s="5">
        <f t="shared" si="8"/>
        <v>3</v>
      </c>
    </row>
    <row r="441" spans="1:22" ht="14.5" thickBot="1" x14ac:dyDescent="0.3">
      <c r="A441" s="41"/>
      <c r="B441" s="11" t="s">
        <v>975</v>
      </c>
      <c r="C441" s="12" t="s">
        <v>454</v>
      </c>
      <c r="D441" s="8"/>
      <c r="E441" s="4"/>
      <c r="F441" s="4"/>
      <c r="G441" s="4"/>
      <c r="H441" s="4"/>
      <c r="I441" s="4"/>
      <c r="J441" s="4"/>
      <c r="K441" s="4"/>
      <c r="L441" s="4"/>
      <c r="M441" s="4">
        <v>1</v>
      </c>
      <c r="N441" s="4"/>
      <c r="O441" s="4"/>
      <c r="P441" s="4"/>
      <c r="Q441" s="4"/>
      <c r="R441" s="4"/>
      <c r="S441" s="4"/>
      <c r="T441" s="4"/>
      <c r="U441" s="4"/>
      <c r="V441" s="5">
        <f t="shared" si="8"/>
        <v>1</v>
      </c>
    </row>
    <row r="442" spans="1:22" ht="14.5" thickBot="1" x14ac:dyDescent="0.3">
      <c r="A442" s="41"/>
      <c r="B442" s="11" t="s">
        <v>976</v>
      </c>
      <c r="C442" s="12" t="s">
        <v>455</v>
      </c>
      <c r="D442" s="8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>
        <v>2</v>
      </c>
      <c r="P442" s="4"/>
      <c r="Q442" s="4"/>
      <c r="R442" s="4"/>
      <c r="S442" s="4"/>
      <c r="T442" s="4"/>
      <c r="U442" s="4"/>
      <c r="V442" s="5">
        <f t="shared" si="8"/>
        <v>2</v>
      </c>
    </row>
    <row r="443" spans="1:22" ht="14.5" thickBot="1" x14ac:dyDescent="0.3">
      <c r="A443" s="41"/>
      <c r="B443" s="11" t="s">
        <v>977</v>
      </c>
      <c r="C443" s="12" t="s">
        <v>456</v>
      </c>
      <c r="D443" s="8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>
        <v>2</v>
      </c>
      <c r="P443" s="4"/>
      <c r="Q443" s="4"/>
      <c r="R443" s="4"/>
      <c r="S443" s="4"/>
      <c r="T443" s="4"/>
      <c r="U443" s="4"/>
      <c r="V443" s="5">
        <f t="shared" si="8"/>
        <v>2</v>
      </c>
    </row>
    <row r="444" spans="1:22" ht="14.5" thickBot="1" x14ac:dyDescent="0.3">
      <c r="A444" s="41"/>
      <c r="B444" s="11" t="s">
        <v>978</v>
      </c>
      <c r="C444" s="12" t="s">
        <v>457</v>
      </c>
      <c r="D444" s="8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5">
        <f t="shared" si="8"/>
        <v>0</v>
      </c>
    </row>
    <row r="445" spans="1:22" ht="14.5" thickBot="1" x14ac:dyDescent="0.3">
      <c r="A445" s="41"/>
      <c r="B445" s="11" t="s">
        <v>979</v>
      </c>
      <c r="C445" s="12" t="s">
        <v>458</v>
      </c>
      <c r="D445" s="8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5">
        <f t="shared" si="8"/>
        <v>0</v>
      </c>
    </row>
    <row r="446" spans="1:22" ht="14.5" thickBot="1" x14ac:dyDescent="0.3">
      <c r="A446" s="41"/>
      <c r="B446" s="11" t="s">
        <v>980</v>
      </c>
      <c r="C446" s="12" t="s">
        <v>459</v>
      </c>
      <c r="D446" s="8"/>
      <c r="E446" s="4"/>
      <c r="F446" s="4"/>
      <c r="G446" s="4"/>
      <c r="H446" s="4"/>
      <c r="I446" s="4"/>
      <c r="J446" s="4"/>
      <c r="K446" s="4"/>
      <c r="L446" s="4">
        <v>3</v>
      </c>
      <c r="M446" s="4"/>
      <c r="N446" s="4"/>
      <c r="O446" s="4"/>
      <c r="P446" s="4"/>
      <c r="Q446" s="4"/>
      <c r="R446" s="4"/>
      <c r="S446" s="4"/>
      <c r="T446" s="4"/>
      <c r="U446" s="4"/>
      <c r="V446" s="5">
        <f t="shared" si="8"/>
        <v>3</v>
      </c>
    </row>
    <row r="447" spans="1:22" ht="14.5" thickBot="1" x14ac:dyDescent="0.3">
      <c r="A447" s="41"/>
      <c r="B447" s="11" t="s">
        <v>981</v>
      </c>
      <c r="C447" s="12" t="s">
        <v>460</v>
      </c>
      <c r="D447" s="8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5">
        <f t="shared" si="8"/>
        <v>0</v>
      </c>
    </row>
    <row r="448" spans="1:22" ht="14.5" thickBot="1" x14ac:dyDescent="0.3">
      <c r="A448" s="41"/>
      <c r="B448" s="11" t="s">
        <v>982</v>
      </c>
      <c r="C448" s="12" t="s">
        <v>461</v>
      </c>
      <c r="D448" s="8"/>
      <c r="E448" s="4"/>
      <c r="F448" s="4"/>
      <c r="G448" s="4"/>
      <c r="H448" s="4"/>
      <c r="I448" s="4"/>
      <c r="J448" s="4"/>
      <c r="K448" s="4">
        <v>2</v>
      </c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5">
        <f t="shared" si="8"/>
        <v>2</v>
      </c>
    </row>
    <row r="449" spans="1:22" ht="14.5" thickBot="1" x14ac:dyDescent="0.3">
      <c r="A449" s="41"/>
      <c r="B449" s="11" t="s">
        <v>983</v>
      </c>
      <c r="C449" s="12" t="s">
        <v>462</v>
      </c>
      <c r="D449" s="8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5">
        <f t="shared" si="8"/>
        <v>0</v>
      </c>
    </row>
    <row r="450" spans="1:22" ht="14.5" thickBot="1" x14ac:dyDescent="0.3">
      <c r="A450" s="42"/>
      <c r="B450" s="13" t="s">
        <v>984</v>
      </c>
      <c r="C450" s="14" t="s">
        <v>463</v>
      </c>
      <c r="D450" s="8"/>
      <c r="E450" s="4"/>
      <c r="F450" s="4"/>
      <c r="G450" s="4"/>
      <c r="H450" s="4"/>
      <c r="I450" s="4"/>
      <c r="J450" s="4">
        <v>2</v>
      </c>
      <c r="K450" s="4">
        <v>3</v>
      </c>
      <c r="L450" s="4">
        <v>1</v>
      </c>
      <c r="M450" s="4">
        <v>2</v>
      </c>
      <c r="N450" s="4"/>
      <c r="O450" s="4"/>
      <c r="P450" s="4"/>
      <c r="Q450" s="4"/>
      <c r="R450" s="4"/>
      <c r="S450" s="4"/>
      <c r="T450" s="4"/>
      <c r="U450" s="4"/>
      <c r="V450" s="5">
        <f t="shared" si="8"/>
        <v>8</v>
      </c>
    </row>
    <row r="451" spans="1:22" ht="14.5" thickBot="1" x14ac:dyDescent="0.3">
      <c r="A451" s="32">
        <v>19152</v>
      </c>
      <c r="B451" s="9" t="s">
        <v>985</v>
      </c>
      <c r="C451" s="10" t="s">
        <v>464</v>
      </c>
      <c r="D451" s="8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5">
        <f t="shared" si="8"/>
        <v>0</v>
      </c>
    </row>
    <row r="452" spans="1:22" ht="14.5" thickBot="1" x14ac:dyDescent="0.3">
      <c r="A452" s="32"/>
      <c r="B452" s="11" t="s">
        <v>986</v>
      </c>
      <c r="C452" s="12" t="s">
        <v>465</v>
      </c>
      <c r="D452" s="8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>
        <v>1</v>
      </c>
      <c r="P452" s="4"/>
      <c r="Q452" s="4"/>
      <c r="R452" s="4"/>
      <c r="S452" s="4"/>
      <c r="T452" s="4"/>
      <c r="U452" s="4"/>
      <c r="V452" s="5">
        <f t="shared" si="8"/>
        <v>1</v>
      </c>
    </row>
    <row r="453" spans="1:22" ht="14.5" thickBot="1" x14ac:dyDescent="0.3">
      <c r="A453" s="32"/>
      <c r="B453" s="11" t="s">
        <v>987</v>
      </c>
      <c r="C453" s="12" t="s">
        <v>466</v>
      </c>
      <c r="D453" s="8"/>
      <c r="E453" s="4"/>
      <c r="F453" s="4">
        <v>2</v>
      </c>
      <c r="G453" s="4"/>
      <c r="H453" s="4"/>
      <c r="I453" s="4"/>
      <c r="J453" s="4"/>
      <c r="K453" s="4"/>
      <c r="L453" s="4"/>
      <c r="M453" s="4">
        <v>1</v>
      </c>
      <c r="N453" s="4"/>
      <c r="O453" s="4">
        <v>2</v>
      </c>
      <c r="P453" s="4"/>
      <c r="Q453" s="4"/>
      <c r="R453" s="4"/>
      <c r="S453" s="4"/>
      <c r="T453" s="4"/>
      <c r="U453" s="4"/>
      <c r="V453" s="5">
        <f t="shared" si="8"/>
        <v>5</v>
      </c>
    </row>
    <row r="454" spans="1:22" ht="14.5" thickBot="1" x14ac:dyDescent="0.3">
      <c r="A454" s="32"/>
      <c r="B454" s="11" t="s">
        <v>988</v>
      </c>
      <c r="C454" s="12" t="s">
        <v>467</v>
      </c>
      <c r="D454" s="8"/>
      <c r="E454" s="4"/>
      <c r="F454" s="4">
        <v>2</v>
      </c>
      <c r="G454" s="4">
        <v>4</v>
      </c>
      <c r="H454" s="4"/>
      <c r="I454" s="4"/>
      <c r="J454" s="4">
        <v>1</v>
      </c>
      <c r="K454" s="4">
        <v>2</v>
      </c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5">
        <f t="shared" si="8"/>
        <v>9</v>
      </c>
    </row>
    <row r="455" spans="1:22" ht="14.5" thickBot="1" x14ac:dyDescent="0.3">
      <c r="A455" s="32"/>
      <c r="B455" s="11" t="s">
        <v>989</v>
      </c>
      <c r="C455" s="12" t="s">
        <v>468</v>
      </c>
      <c r="D455" s="8"/>
      <c r="E455" s="4"/>
      <c r="F455" s="4"/>
      <c r="G455" s="4"/>
      <c r="H455" s="4"/>
      <c r="I455" s="4"/>
      <c r="J455" s="4"/>
      <c r="K455" s="4"/>
      <c r="L455" s="4">
        <v>1</v>
      </c>
      <c r="M455" s="4"/>
      <c r="N455" s="4">
        <v>2</v>
      </c>
      <c r="O455" s="4">
        <v>2</v>
      </c>
      <c r="P455" s="4"/>
      <c r="Q455" s="4"/>
      <c r="R455" s="4"/>
      <c r="S455" s="4"/>
      <c r="T455" s="4"/>
      <c r="U455" s="4"/>
      <c r="V455" s="5">
        <f t="shared" si="8"/>
        <v>5</v>
      </c>
    </row>
    <row r="456" spans="1:22" ht="14.5" thickBot="1" x14ac:dyDescent="0.3">
      <c r="A456" s="32"/>
      <c r="B456" s="11" t="s">
        <v>990</v>
      </c>
      <c r="C456" s="12" t="s">
        <v>469</v>
      </c>
      <c r="D456" s="8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5">
        <f t="shared" si="8"/>
        <v>0</v>
      </c>
    </row>
    <row r="457" spans="1:22" ht="14.5" thickBot="1" x14ac:dyDescent="0.3">
      <c r="A457" s="32"/>
      <c r="B457" s="11" t="s">
        <v>991</v>
      </c>
      <c r="C457" s="12" t="s">
        <v>470</v>
      </c>
      <c r="D457" s="8"/>
      <c r="E457" s="4"/>
      <c r="F457" s="4"/>
      <c r="G457" s="4"/>
      <c r="H457" s="4"/>
      <c r="I457" s="4"/>
      <c r="J457" s="4">
        <v>1</v>
      </c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5">
        <f t="shared" si="8"/>
        <v>1</v>
      </c>
    </row>
    <row r="458" spans="1:22" ht="14.5" thickBot="1" x14ac:dyDescent="0.3">
      <c r="A458" s="32"/>
      <c r="B458" s="11" t="s">
        <v>992</v>
      </c>
      <c r="C458" s="12" t="s">
        <v>471</v>
      </c>
      <c r="D458" s="8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5">
        <f t="shared" si="8"/>
        <v>0</v>
      </c>
    </row>
    <row r="459" spans="1:22" ht="14.5" thickBot="1" x14ac:dyDescent="0.3">
      <c r="A459" s="32"/>
      <c r="B459" s="11" t="s">
        <v>993</v>
      </c>
      <c r="C459" s="12" t="s">
        <v>472</v>
      </c>
      <c r="D459" s="8"/>
      <c r="E459" s="4"/>
      <c r="F459" s="4"/>
      <c r="G459" s="4"/>
      <c r="H459" s="4"/>
      <c r="I459" s="4">
        <v>2</v>
      </c>
      <c r="J459" s="4">
        <v>1</v>
      </c>
      <c r="K459" s="4">
        <v>2</v>
      </c>
      <c r="L459" s="4"/>
      <c r="M459" s="4">
        <v>2</v>
      </c>
      <c r="N459" s="4"/>
      <c r="O459" s="4"/>
      <c r="P459" s="4"/>
      <c r="Q459" s="4"/>
      <c r="R459" s="4"/>
      <c r="S459" s="4"/>
      <c r="T459" s="4"/>
      <c r="U459" s="4"/>
      <c r="V459" s="5">
        <f t="shared" si="8"/>
        <v>7</v>
      </c>
    </row>
    <row r="460" spans="1:22" ht="14.5" thickBot="1" x14ac:dyDescent="0.3">
      <c r="A460" s="32"/>
      <c r="B460" s="11" t="s">
        <v>994</v>
      </c>
      <c r="C460" s="12" t="s">
        <v>473</v>
      </c>
      <c r="D460" s="8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5">
        <f t="shared" si="8"/>
        <v>0</v>
      </c>
    </row>
    <row r="461" spans="1:22" ht="14.5" thickBot="1" x14ac:dyDescent="0.3">
      <c r="A461" s="32"/>
      <c r="B461" s="11" t="s">
        <v>995</v>
      </c>
      <c r="C461" s="12" t="s">
        <v>474</v>
      </c>
      <c r="D461" s="8"/>
      <c r="E461" s="4"/>
      <c r="F461" s="4">
        <v>2</v>
      </c>
      <c r="G461" s="4"/>
      <c r="H461" s="4"/>
      <c r="I461" s="4">
        <v>2</v>
      </c>
      <c r="J461" s="4"/>
      <c r="K461" s="4">
        <v>3</v>
      </c>
      <c r="L461" s="4">
        <v>2</v>
      </c>
      <c r="M461" s="4"/>
      <c r="N461" s="4"/>
      <c r="O461" s="4"/>
      <c r="P461" s="4"/>
      <c r="Q461" s="4"/>
      <c r="R461" s="4"/>
      <c r="S461" s="4"/>
      <c r="T461" s="4"/>
      <c r="U461" s="4"/>
      <c r="V461" s="5">
        <f t="shared" si="8"/>
        <v>9</v>
      </c>
    </row>
    <row r="462" spans="1:22" ht="14.5" thickBot="1" x14ac:dyDescent="0.3">
      <c r="A462" s="32"/>
      <c r="B462" s="11" t="s">
        <v>996</v>
      </c>
      <c r="C462" s="12" t="s">
        <v>475</v>
      </c>
      <c r="D462" s="8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5">
        <f t="shared" si="8"/>
        <v>0</v>
      </c>
    </row>
    <row r="463" spans="1:22" ht="14.5" thickBot="1" x14ac:dyDescent="0.3">
      <c r="A463" s="32"/>
      <c r="B463" s="11" t="s">
        <v>997</v>
      </c>
      <c r="C463" s="12" t="s">
        <v>476</v>
      </c>
      <c r="D463" s="8"/>
      <c r="E463" s="4"/>
      <c r="F463" s="4">
        <v>2</v>
      </c>
      <c r="G463" s="4"/>
      <c r="H463" s="4"/>
      <c r="I463" s="4"/>
      <c r="J463" s="4">
        <v>1</v>
      </c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5">
        <f t="shared" si="8"/>
        <v>3</v>
      </c>
    </row>
    <row r="464" spans="1:22" ht="14.5" thickBot="1" x14ac:dyDescent="0.3">
      <c r="A464" s="32"/>
      <c r="B464" s="11" t="s">
        <v>998</v>
      </c>
      <c r="C464" s="12" t="s">
        <v>477</v>
      </c>
      <c r="D464" s="8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5">
        <f t="shared" si="8"/>
        <v>0</v>
      </c>
    </row>
    <row r="465" spans="1:22" ht="14.5" thickBot="1" x14ac:dyDescent="0.3">
      <c r="A465" s="32"/>
      <c r="B465" s="11" t="s">
        <v>999</v>
      </c>
      <c r="C465" s="12" t="s">
        <v>478</v>
      </c>
      <c r="D465" s="8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5">
        <f t="shared" si="8"/>
        <v>0</v>
      </c>
    </row>
    <row r="466" spans="1:22" ht="14.5" thickBot="1" x14ac:dyDescent="0.3">
      <c r="A466" s="32"/>
      <c r="B466" s="11" t="s">
        <v>1000</v>
      </c>
      <c r="C466" s="12" t="s">
        <v>479</v>
      </c>
      <c r="D466" s="8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5">
        <f t="shared" si="8"/>
        <v>0</v>
      </c>
    </row>
    <row r="467" spans="1:22" ht="14.5" thickBot="1" x14ac:dyDescent="0.3">
      <c r="A467" s="32"/>
      <c r="B467" s="11" t="s">
        <v>1001</v>
      </c>
      <c r="C467" s="12" t="s">
        <v>480</v>
      </c>
      <c r="D467" s="8"/>
      <c r="E467" s="4"/>
      <c r="F467" s="4"/>
      <c r="G467" s="4"/>
      <c r="H467" s="4"/>
      <c r="I467" s="4"/>
      <c r="J467" s="4">
        <v>1</v>
      </c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5">
        <f t="shared" si="8"/>
        <v>1</v>
      </c>
    </row>
    <row r="468" spans="1:22" ht="14.5" thickBot="1" x14ac:dyDescent="0.3">
      <c r="A468" s="32"/>
      <c r="B468" s="11" t="s">
        <v>1002</v>
      </c>
      <c r="C468" s="12" t="s">
        <v>481</v>
      </c>
      <c r="D468" s="8"/>
      <c r="E468" s="4"/>
      <c r="F468" s="4"/>
      <c r="G468" s="4"/>
      <c r="H468" s="4"/>
      <c r="I468" s="4"/>
      <c r="J468" s="4"/>
      <c r="K468" s="4"/>
      <c r="L468" s="4"/>
      <c r="M468" s="4"/>
      <c r="N468" s="4">
        <v>1</v>
      </c>
      <c r="O468" s="4"/>
      <c r="P468" s="4"/>
      <c r="Q468" s="4"/>
      <c r="R468" s="4"/>
      <c r="S468" s="4"/>
      <c r="T468" s="4"/>
      <c r="U468" s="4"/>
      <c r="V468" s="5">
        <f t="shared" si="8"/>
        <v>1</v>
      </c>
    </row>
    <row r="469" spans="1:22" ht="14.5" thickBot="1" x14ac:dyDescent="0.3">
      <c r="A469" s="32"/>
      <c r="B469" s="11" t="s">
        <v>1003</v>
      </c>
      <c r="C469" s="12" t="s">
        <v>482</v>
      </c>
      <c r="D469" s="8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5">
        <f t="shared" si="8"/>
        <v>0</v>
      </c>
    </row>
    <row r="470" spans="1:22" ht="14.5" thickBot="1" x14ac:dyDescent="0.3">
      <c r="A470" s="32"/>
      <c r="B470" s="11" t="s">
        <v>1004</v>
      </c>
      <c r="C470" s="12" t="s">
        <v>483</v>
      </c>
      <c r="D470" s="8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5">
        <f t="shared" si="8"/>
        <v>0</v>
      </c>
    </row>
    <row r="471" spans="1:22" ht="14.5" thickBot="1" x14ac:dyDescent="0.3">
      <c r="A471" s="32"/>
      <c r="B471" s="11" t="s">
        <v>1005</v>
      </c>
      <c r="C471" s="12" t="s">
        <v>246</v>
      </c>
      <c r="D471" s="8"/>
      <c r="E471" s="4"/>
      <c r="F471" s="4"/>
      <c r="G471" s="4"/>
      <c r="H471" s="4"/>
      <c r="I471" s="4"/>
      <c r="J471" s="4"/>
      <c r="K471" s="4"/>
      <c r="L471" s="4">
        <v>1</v>
      </c>
      <c r="M471" s="4"/>
      <c r="N471" s="4"/>
      <c r="O471" s="4">
        <v>2</v>
      </c>
      <c r="P471" s="4"/>
      <c r="Q471" s="4"/>
      <c r="R471" s="4"/>
      <c r="S471" s="4"/>
      <c r="T471" s="4"/>
      <c r="U471" s="4"/>
      <c r="V471" s="5">
        <f t="shared" si="8"/>
        <v>3</v>
      </c>
    </row>
    <row r="472" spans="1:22" ht="14.5" thickBot="1" x14ac:dyDescent="0.3">
      <c r="A472" s="32"/>
      <c r="B472" s="11" t="s">
        <v>1006</v>
      </c>
      <c r="C472" s="12" t="s">
        <v>484</v>
      </c>
      <c r="D472" s="8"/>
      <c r="E472" s="4"/>
      <c r="F472" s="4"/>
      <c r="G472" s="4"/>
      <c r="H472" s="4"/>
      <c r="I472" s="4"/>
      <c r="J472" s="4"/>
      <c r="K472" s="4"/>
      <c r="L472" s="4"/>
      <c r="M472" s="4">
        <v>3</v>
      </c>
      <c r="N472" s="4"/>
      <c r="O472" s="4"/>
      <c r="P472" s="4"/>
      <c r="Q472" s="4"/>
      <c r="R472" s="4"/>
      <c r="S472" s="4"/>
      <c r="T472" s="4"/>
      <c r="U472" s="4"/>
      <c r="V472" s="5">
        <f t="shared" si="8"/>
        <v>3</v>
      </c>
    </row>
    <row r="473" spans="1:22" ht="14.5" thickBot="1" x14ac:dyDescent="0.3">
      <c r="A473" s="32"/>
      <c r="B473" s="11" t="s">
        <v>1007</v>
      </c>
      <c r="C473" s="12" t="s">
        <v>485</v>
      </c>
      <c r="D473" s="8"/>
      <c r="E473" s="4"/>
      <c r="F473" s="4"/>
      <c r="G473" s="4"/>
      <c r="H473" s="4"/>
      <c r="I473" s="4"/>
      <c r="J473" s="4"/>
      <c r="K473" s="4"/>
      <c r="L473" s="4"/>
      <c r="M473" s="4">
        <v>1</v>
      </c>
      <c r="N473" s="4"/>
      <c r="O473" s="4"/>
      <c r="P473" s="4"/>
      <c r="Q473" s="4"/>
      <c r="R473" s="4"/>
      <c r="S473" s="4"/>
      <c r="T473" s="4"/>
      <c r="U473" s="4"/>
      <c r="V473" s="5">
        <f t="shared" si="8"/>
        <v>1</v>
      </c>
    </row>
    <row r="474" spans="1:22" ht="14.5" thickBot="1" x14ac:dyDescent="0.3">
      <c r="A474" s="32"/>
      <c r="B474" s="11" t="s">
        <v>1008</v>
      </c>
      <c r="C474" s="12" t="s">
        <v>486</v>
      </c>
      <c r="D474" s="8"/>
      <c r="E474" s="4"/>
      <c r="F474" s="4"/>
      <c r="G474" s="4"/>
      <c r="H474" s="4"/>
      <c r="I474" s="4"/>
      <c r="J474" s="4"/>
      <c r="K474" s="4"/>
      <c r="L474" s="4">
        <v>1</v>
      </c>
      <c r="M474" s="4"/>
      <c r="N474" s="4">
        <v>1</v>
      </c>
      <c r="O474" s="4"/>
      <c r="P474" s="4"/>
      <c r="Q474" s="4"/>
      <c r="R474" s="4"/>
      <c r="S474" s="4"/>
      <c r="T474" s="4"/>
      <c r="U474" s="4"/>
      <c r="V474" s="5">
        <f t="shared" si="8"/>
        <v>2</v>
      </c>
    </row>
    <row r="475" spans="1:22" ht="14.5" thickBot="1" x14ac:dyDescent="0.3">
      <c r="A475" s="32"/>
      <c r="B475" s="11" t="s">
        <v>1009</v>
      </c>
      <c r="C475" s="12" t="s">
        <v>487</v>
      </c>
      <c r="D475" s="8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5">
        <f t="shared" si="8"/>
        <v>0</v>
      </c>
    </row>
    <row r="476" spans="1:22" ht="14.5" thickBot="1" x14ac:dyDescent="0.3">
      <c r="A476" s="32"/>
      <c r="B476" s="11" t="s">
        <v>1010</v>
      </c>
      <c r="C476" s="12" t="s">
        <v>488</v>
      </c>
      <c r="D476" s="8"/>
      <c r="E476" s="4"/>
      <c r="F476" s="4"/>
      <c r="G476" s="4"/>
      <c r="H476" s="4"/>
      <c r="I476" s="4"/>
      <c r="J476" s="4">
        <v>1</v>
      </c>
      <c r="K476" s="4"/>
      <c r="L476" s="4"/>
      <c r="M476" s="4"/>
      <c r="N476" s="4">
        <v>1</v>
      </c>
      <c r="O476" s="4"/>
      <c r="P476" s="4"/>
      <c r="Q476" s="4"/>
      <c r="R476" s="4"/>
      <c r="S476" s="4"/>
      <c r="T476" s="4"/>
      <c r="U476" s="4"/>
      <c r="V476" s="5">
        <f t="shared" si="8"/>
        <v>2</v>
      </c>
    </row>
    <row r="477" spans="1:22" ht="14.5" thickBot="1" x14ac:dyDescent="0.3">
      <c r="A477" s="32"/>
      <c r="B477" s="11" t="s">
        <v>1011</v>
      </c>
      <c r="C477" s="12" t="s">
        <v>489</v>
      </c>
      <c r="D477" s="8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5">
        <f t="shared" si="8"/>
        <v>0</v>
      </c>
    </row>
    <row r="478" spans="1:22" ht="14.5" thickBot="1" x14ac:dyDescent="0.3">
      <c r="A478" s="32"/>
      <c r="B478" s="11" t="s">
        <v>1012</v>
      </c>
      <c r="C478" s="12" t="s">
        <v>490</v>
      </c>
      <c r="D478" s="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5">
        <f t="shared" si="8"/>
        <v>0</v>
      </c>
    </row>
    <row r="479" spans="1:22" ht="14.5" thickBot="1" x14ac:dyDescent="0.3">
      <c r="A479" s="32"/>
      <c r="B479" s="11" t="s">
        <v>1013</v>
      </c>
      <c r="C479" s="12" t="s">
        <v>491</v>
      </c>
      <c r="D479" s="8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5">
        <f t="shared" si="8"/>
        <v>0</v>
      </c>
    </row>
    <row r="480" spans="1:22" ht="14.5" thickBot="1" x14ac:dyDescent="0.3">
      <c r="A480" s="32"/>
      <c r="B480" s="11" t="s">
        <v>1014</v>
      </c>
      <c r="C480" s="12" t="s">
        <v>492</v>
      </c>
      <c r="D480" s="8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5">
        <f t="shared" si="8"/>
        <v>0</v>
      </c>
    </row>
    <row r="481" spans="1:22" ht="14.5" thickBot="1" x14ac:dyDescent="0.3">
      <c r="A481" s="32"/>
      <c r="B481" s="11" t="s">
        <v>1015</v>
      </c>
      <c r="C481" s="12" t="s">
        <v>493</v>
      </c>
      <c r="D481" s="8"/>
      <c r="E481" s="4"/>
      <c r="F481" s="4"/>
      <c r="G481" s="4"/>
      <c r="H481" s="4"/>
      <c r="I481" s="4"/>
      <c r="J481" s="4">
        <v>2</v>
      </c>
      <c r="K481" s="4"/>
      <c r="L481" s="4"/>
      <c r="M481" s="4"/>
      <c r="N481" s="4">
        <v>1</v>
      </c>
      <c r="O481" s="4"/>
      <c r="P481" s="4"/>
      <c r="Q481" s="4"/>
      <c r="R481" s="4"/>
      <c r="S481" s="4"/>
      <c r="T481" s="4"/>
      <c r="U481" s="4"/>
      <c r="V481" s="5">
        <f t="shared" si="8"/>
        <v>3</v>
      </c>
    </row>
    <row r="482" spans="1:22" ht="15.65" customHeight="1" thickBot="1" x14ac:dyDescent="0.3">
      <c r="A482" s="32"/>
      <c r="B482" s="13" t="s">
        <v>1016</v>
      </c>
      <c r="C482" s="14" t="s">
        <v>494</v>
      </c>
      <c r="D482" s="8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5">
        <f t="shared" ref="V482:V511" si="9">SUM(D482:U482)</f>
        <v>0</v>
      </c>
    </row>
    <row r="483" spans="1:22" ht="14.5" thickBot="1" x14ac:dyDescent="0.3">
      <c r="A483" s="32">
        <v>19161</v>
      </c>
      <c r="B483" s="9" t="s">
        <v>1017</v>
      </c>
      <c r="C483" s="10" t="s">
        <v>495</v>
      </c>
      <c r="D483" s="8"/>
      <c r="E483" s="4"/>
      <c r="F483" s="4"/>
      <c r="G483" s="4"/>
      <c r="H483" s="4"/>
      <c r="I483" s="4"/>
      <c r="J483" s="4">
        <v>1</v>
      </c>
      <c r="K483" s="4"/>
      <c r="L483" s="4"/>
      <c r="M483" s="4"/>
      <c r="N483" s="4">
        <v>1</v>
      </c>
      <c r="O483" s="4"/>
      <c r="P483" s="4"/>
      <c r="Q483" s="4"/>
      <c r="R483" s="4"/>
      <c r="S483" s="4"/>
      <c r="T483" s="4"/>
      <c r="U483" s="4"/>
      <c r="V483" s="5">
        <f t="shared" si="9"/>
        <v>2</v>
      </c>
    </row>
    <row r="484" spans="1:22" ht="14.5" thickBot="1" x14ac:dyDescent="0.3">
      <c r="A484" s="32"/>
      <c r="B484" s="11" t="s">
        <v>1018</v>
      </c>
      <c r="C484" s="12" t="s">
        <v>496</v>
      </c>
      <c r="D484" s="8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5">
        <f t="shared" si="9"/>
        <v>0</v>
      </c>
    </row>
    <row r="485" spans="1:22" ht="14.5" thickBot="1" x14ac:dyDescent="0.3">
      <c r="A485" s="32"/>
      <c r="B485" s="11" t="s">
        <v>1019</v>
      </c>
      <c r="C485" s="12" t="s">
        <v>497</v>
      </c>
      <c r="D485" s="8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5">
        <f t="shared" si="9"/>
        <v>0</v>
      </c>
    </row>
    <row r="486" spans="1:22" ht="14.5" thickBot="1" x14ac:dyDescent="0.3">
      <c r="A486" s="32"/>
      <c r="B486" s="11" t="s">
        <v>1020</v>
      </c>
      <c r="C486" s="12" t="s">
        <v>498</v>
      </c>
      <c r="D486" s="8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5">
        <f t="shared" si="9"/>
        <v>0</v>
      </c>
    </row>
    <row r="487" spans="1:22" ht="14.5" thickBot="1" x14ac:dyDescent="0.3">
      <c r="A487" s="32"/>
      <c r="B487" s="11" t="s">
        <v>1022</v>
      </c>
      <c r="C487" s="12" t="s">
        <v>500</v>
      </c>
      <c r="D487" s="8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5">
        <f t="shared" si="9"/>
        <v>0</v>
      </c>
    </row>
    <row r="488" spans="1:22" ht="14.5" thickBot="1" x14ac:dyDescent="0.3">
      <c r="A488" s="32"/>
      <c r="B488" s="11" t="s">
        <v>1023</v>
      </c>
      <c r="C488" s="12" t="s">
        <v>501</v>
      </c>
      <c r="D488" s="8"/>
      <c r="E488" s="4"/>
      <c r="F488" s="4"/>
      <c r="G488" s="4"/>
      <c r="H488" s="4"/>
      <c r="I488" s="4"/>
      <c r="J488" s="4"/>
      <c r="K488" s="4"/>
      <c r="L488" s="4"/>
      <c r="M488" s="4"/>
      <c r="N488" s="4">
        <v>1</v>
      </c>
      <c r="O488" s="4"/>
      <c r="P488" s="4"/>
      <c r="Q488" s="4"/>
      <c r="R488" s="4"/>
      <c r="S488" s="4"/>
      <c r="T488" s="4"/>
      <c r="U488" s="4"/>
      <c r="V488" s="5">
        <f t="shared" si="9"/>
        <v>1</v>
      </c>
    </row>
    <row r="489" spans="1:22" ht="14.5" thickBot="1" x14ac:dyDescent="0.3">
      <c r="A489" s="32"/>
      <c r="B489" s="11" t="s">
        <v>1024</v>
      </c>
      <c r="C489" s="12" t="s">
        <v>502</v>
      </c>
      <c r="D489" s="8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5">
        <f t="shared" si="9"/>
        <v>0</v>
      </c>
    </row>
    <row r="490" spans="1:22" ht="14.5" thickBot="1" x14ac:dyDescent="0.3">
      <c r="A490" s="32"/>
      <c r="B490" s="11" t="s">
        <v>1025</v>
      </c>
      <c r="C490" s="12" t="s">
        <v>503</v>
      </c>
      <c r="D490" s="8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>
        <v>1</v>
      </c>
      <c r="P490" s="4"/>
      <c r="Q490" s="4"/>
      <c r="R490" s="4"/>
      <c r="S490" s="4"/>
      <c r="T490" s="4"/>
      <c r="U490" s="4"/>
      <c r="V490" s="5">
        <f t="shared" si="9"/>
        <v>1</v>
      </c>
    </row>
    <row r="491" spans="1:22" ht="14.5" thickBot="1" x14ac:dyDescent="0.3">
      <c r="A491" s="32"/>
      <c r="B491" s="11" t="s">
        <v>1026</v>
      </c>
      <c r="C491" s="12" t="s">
        <v>504</v>
      </c>
      <c r="D491" s="8"/>
      <c r="E491" s="4"/>
      <c r="F491" s="4"/>
      <c r="G491" s="4"/>
      <c r="H491" s="4"/>
      <c r="I491" s="4"/>
      <c r="J491" s="4"/>
      <c r="K491" s="4">
        <v>1</v>
      </c>
      <c r="L491" s="4"/>
      <c r="M491" s="4"/>
      <c r="N491" s="4"/>
      <c r="O491" s="4">
        <v>1</v>
      </c>
      <c r="P491" s="4"/>
      <c r="Q491" s="4"/>
      <c r="R491" s="4"/>
      <c r="S491" s="4"/>
      <c r="T491" s="4"/>
      <c r="U491" s="4"/>
      <c r="V491" s="5">
        <f t="shared" si="9"/>
        <v>2</v>
      </c>
    </row>
    <row r="492" spans="1:22" ht="14.5" thickBot="1" x14ac:dyDescent="0.3">
      <c r="A492" s="32"/>
      <c r="B492" s="11" t="s">
        <v>1027</v>
      </c>
      <c r="C492" s="12" t="s">
        <v>505</v>
      </c>
      <c r="D492" s="8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5">
        <f t="shared" si="9"/>
        <v>0</v>
      </c>
    </row>
    <row r="493" spans="1:22" ht="14.5" thickBot="1" x14ac:dyDescent="0.3">
      <c r="A493" s="32"/>
      <c r="B493" s="11" t="s">
        <v>1028</v>
      </c>
      <c r="C493" s="12" t="s">
        <v>506</v>
      </c>
      <c r="D493" s="8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5">
        <f t="shared" si="9"/>
        <v>0</v>
      </c>
    </row>
    <row r="494" spans="1:22" ht="14.5" thickBot="1" x14ac:dyDescent="0.3">
      <c r="A494" s="32"/>
      <c r="B494" s="11" t="s">
        <v>1029</v>
      </c>
      <c r="C494" s="12" t="s">
        <v>507</v>
      </c>
      <c r="D494" s="8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5">
        <f t="shared" si="9"/>
        <v>0</v>
      </c>
    </row>
    <row r="495" spans="1:22" ht="14.5" thickBot="1" x14ac:dyDescent="0.3">
      <c r="A495" s="32"/>
      <c r="B495" s="11" t="s">
        <v>1030</v>
      </c>
      <c r="C495" s="12" t="s">
        <v>508</v>
      </c>
      <c r="D495" s="8"/>
      <c r="E495" s="4"/>
      <c r="F495" s="4"/>
      <c r="G495" s="4"/>
      <c r="H495" s="4"/>
      <c r="I495" s="4"/>
      <c r="J495" s="4"/>
      <c r="K495" s="4"/>
      <c r="L495" s="4"/>
      <c r="M495" s="4">
        <v>1</v>
      </c>
      <c r="N495" s="4"/>
      <c r="O495" s="4"/>
      <c r="P495" s="4"/>
      <c r="Q495" s="4"/>
      <c r="R495" s="4"/>
      <c r="S495" s="4"/>
      <c r="T495" s="4"/>
      <c r="U495" s="4"/>
      <c r="V495" s="5">
        <f t="shared" si="9"/>
        <v>1</v>
      </c>
    </row>
    <row r="496" spans="1:22" ht="14.5" thickBot="1" x14ac:dyDescent="0.3">
      <c r="A496" s="32"/>
      <c r="B496" s="11" t="s">
        <v>1031</v>
      </c>
      <c r="C496" s="12" t="s">
        <v>509</v>
      </c>
      <c r="D496" s="8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>
        <v>4</v>
      </c>
      <c r="P496" s="4"/>
      <c r="Q496" s="4"/>
      <c r="R496" s="4"/>
      <c r="S496" s="4"/>
      <c r="T496" s="4"/>
      <c r="U496" s="4"/>
      <c r="V496" s="5">
        <f t="shared" si="9"/>
        <v>4</v>
      </c>
    </row>
    <row r="497" spans="1:22" ht="14.5" thickBot="1" x14ac:dyDescent="0.3">
      <c r="A497" s="32"/>
      <c r="B497" s="11" t="s">
        <v>1032</v>
      </c>
      <c r="C497" s="12" t="s">
        <v>510</v>
      </c>
      <c r="D497" s="8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>
        <v>4</v>
      </c>
      <c r="P497" s="4"/>
      <c r="Q497" s="4"/>
      <c r="R497" s="4"/>
      <c r="S497" s="4"/>
      <c r="T497" s="4"/>
      <c r="U497" s="4"/>
      <c r="V497" s="5">
        <f t="shared" si="9"/>
        <v>4</v>
      </c>
    </row>
    <row r="498" spans="1:22" ht="14.5" thickBot="1" x14ac:dyDescent="0.3">
      <c r="A498" s="32"/>
      <c r="B498" s="11" t="s">
        <v>1033</v>
      </c>
      <c r="C498" s="12" t="s">
        <v>511</v>
      </c>
      <c r="D498" s="8"/>
      <c r="E498" s="4"/>
      <c r="F498" s="4"/>
      <c r="G498" s="4"/>
      <c r="H498" s="4"/>
      <c r="I498" s="4"/>
      <c r="J498" s="4">
        <v>1</v>
      </c>
      <c r="K498" s="4"/>
      <c r="L498" s="4"/>
      <c r="M498" s="4"/>
      <c r="N498" s="4"/>
      <c r="O498" s="4">
        <v>3</v>
      </c>
      <c r="P498" s="4"/>
      <c r="Q498" s="4"/>
      <c r="R498" s="4"/>
      <c r="S498" s="4"/>
      <c r="T498" s="4"/>
      <c r="U498" s="4"/>
      <c r="V498" s="5">
        <f t="shared" si="9"/>
        <v>4</v>
      </c>
    </row>
    <row r="499" spans="1:22" ht="14.5" thickBot="1" x14ac:dyDescent="0.3">
      <c r="A499" s="32"/>
      <c r="B499" s="11" t="s">
        <v>1034</v>
      </c>
      <c r="C499" s="12" t="s">
        <v>512</v>
      </c>
      <c r="D499" s="8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>
        <v>3</v>
      </c>
      <c r="P499" s="4"/>
      <c r="Q499" s="4"/>
      <c r="R499" s="4"/>
      <c r="S499" s="4"/>
      <c r="T499" s="4"/>
      <c r="U499" s="4"/>
      <c r="V499" s="5">
        <f t="shared" si="9"/>
        <v>3</v>
      </c>
    </row>
    <row r="500" spans="1:22" ht="14.5" thickBot="1" x14ac:dyDescent="0.3">
      <c r="A500" s="32"/>
      <c r="B500" s="11" t="s">
        <v>1035</v>
      </c>
      <c r="C500" s="12" t="s">
        <v>513</v>
      </c>
      <c r="D500" s="8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>
        <v>3</v>
      </c>
      <c r="P500" s="4"/>
      <c r="Q500" s="4"/>
      <c r="R500" s="4"/>
      <c r="S500" s="4"/>
      <c r="T500" s="4"/>
      <c r="U500" s="4"/>
      <c r="V500" s="5">
        <f t="shared" si="9"/>
        <v>3</v>
      </c>
    </row>
    <row r="501" spans="1:22" ht="14.5" thickBot="1" x14ac:dyDescent="0.3">
      <c r="A501" s="32"/>
      <c r="B501" s="11" t="s">
        <v>1036</v>
      </c>
      <c r="C501" s="12" t="s">
        <v>514</v>
      </c>
      <c r="D501" s="8"/>
      <c r="E501" s="4"/>
      <c r="F501" s="4"/>
      <c r="G501" s="4"/>
      <c r="H501" s="4"/>
      <c r="I501" s="4"/>
      <c r="J501" s="4"/>
      <c r="K501" s="4">
        <v>1</v>
      </c>
      <c r="L501" s="4"/>
      <c r="M501" s="4"/>
      <c r="N501" s="4"/>
      <c r="O501" s="4">
        <v>1</v>
      </c>
      <c r="P501" s="4"/>
      <c r="Q501" s="4"/>
      <c r="R501" s="4"/>
      <c r="S501" s="4"/>
      <c r="T501" s="4"/>
      <c r="U501" s="4"/>
      <c r="V501" s="5">
        <f t="shared" si="9"/>
        <v>2</v>
      </c>
    </row>
    <row r="502" spans="1:22" ht="14.5" thickBot="1" x14ac:dyDescent="0.3">
      <c r="A502" s="32"/>
      <c r="B502" s="11" t="s">
        <v>1037</v>
      </c>
      <c r="C502" s="12" t="s">
        <v>515</v>
      </c>
      <c r="D502" s="8"/>
      <c r="E502" s="4"/>
      <c r="F502" s="4"/>
      <c r="G502" s="4"/>
      <c r="H502" s="4"/>
      <c r="I502" s="4"/>
      <c r="J502" s="4"/>
      <c r="K502" s="4">
        <v>1</v>
      </c>
      <c r="L502" s="4"/>
      <c r="M502" s="4">
        <v>1</v>
      </c>
      <c r="N502" s="4"/>
      <c r="O502" s="4"/>
      <c r="P502" s="4"/>
      <c r="Q502" s="4"/>
      <c r="R502" s="4"/>
      <c r="S502" s="4"/>
      <c r="T502" s="4"/>
      <c r="U502" s="4"/>
      <c r="V502" s="5">
        <f t="shared" si="9"/>
        <v>2</v>
      </c>
    </row>
    <row r="503" spans="1:22" ht="14.5" thickBot="1" x14ac:dyDescent="0.3">
      <c r="A503" s="32"/>
      <c r="B503" s="11" t="s">
        <v>1038</v>
      </c>
      <c r="C503" s="12" t="s">
        <v>516</v>
      </c>
      <c r="D503" s="8"/>
      <c r="E503" s="4"/>
      <c r="F503" s="4"/>
      <c r="G503" s="4"/>
      <c r="H503" s="4"/>
      <c r="I503" s="4"/>
      <c r="J503" s="4">
        <v>2</v>
      </c>
      <c r="K503" s="4">
        <v>1</v>
      </c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5">
        <f t="shared" si="9"/>
        <v>3</v>
      </c>
    </row>
    <row r="504" spans="1:22" ht="14.5" thickBot="1" x14ac:dyDescent="0.3">
      <c r="A504" s="32"/>
      <c r="B504" s="11" t="s">
        <v>1039</v>
      </c>
      <c r="C504" s="12" t="s">
        <v>517</v>
      </c>
      <c r="D504" s="8"/>
      <c r="E504" s="4"/>
      <c r="F504" s="4"/>
      <c r="G504" s="4"/>
      <c r="H504" s="4"/>
      <c r="I504" s="4"/>
      <c r="J504" s="4">
        <v>1</v>
      </c>
      <c r="K504" s="4">
        <v>1</v>
      </c>
      <c r="L504" s="4"/>
      <c r="M504" s="4"/>
      <c r="N504" s="4">
        <v>1</v>
      </c>
      <c r="O504" s="4"/>
      <c r="P504" s="4"/>
      <c r="Q504" s="4"/>
      <c r="R504" s="4"/>
      <c r="S504" s="4"/>
      <c r="T504" s="4"/>
      <c r="U504" s="4"/>
      <c r="V504" s="5">
        <f t="shared" si="9"/>
        <v>3</v>
      </c>
    </row>
    <row r="505" spans="1:22" ht="14.5" thickBot="1" x14ac:dyDescent="0.3">
      <c r="A505" s="32"/>
      <c r="B505" s="11" t="s">
        <v>1040</v>
      </c>
      <c r="C505" s="12" t="s">
        <v>518</v>
      </c>
      <c r="D505" s="8"/>
      <c r="E505" s="4"/>
      <c r="F505" s="4"/>
      <c r="G505" s="4"/>
      <c r="H505" s="4"/>
      <c r="I505" s="4"/>
      <c r="J505" s="4">
        <v>2</v>
      </c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5">
        <f t="shared" si="9"/>
        <v>2</v>
      </c>
    </row>
    <row r="506" spans="1:22" ht="14.5" thickBot="1" x14ac:dyDescent="0.3">
      <c r="A506" s="32"/>
      <c r="B506" s="11" t="s">
        <v>1041</v>
      </c>
      <c r="C506" s="12" t="s">
        <v>519</v>
      </c>
      <c r="D506" s="8"/>
      <c r="E506" s="4"/>
      <c r="F506" s="4"/>
      <c r="G506" s="4"/>
      <c r="H506" s="4"/>
      <c r="I506" s="4"/>
      <c r="J506" s="4">
        <v>1</v>
      </c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5">
        <f t="shared" si="9"/>
        <v>1</v>
      </c>
    </row>
    <row r="507" spans="1:22" ht="14.5" thickBot="1" x14ac:dyDescent="0.3">
      <c r="A507" s="32"/>
      <c r="B507" s="11" t="s">
        <v>1042</v>
      </c>
      <c r="C507" s="12" t="s">
        <v>520</v>
      </c>
      <c r="D507" s="8"/>
      <c r="E507" s="4"/>
      <c r="F507" s="4"/>
      <c r="G507" s="4"/>
      <c r="H507" s="4"/>
      <c r="I507" s="4"/>
      <c r="J507" s="4">
        <v>1</v>
      </c>
      <c r="K507" s="4"/>
      <c r="L507" s="4"/>
      <c r="M507" s="4"/>
      <c r="N507" s="4"/>
      <c r="O507" s="4">
        <v>1</v>
      </c>
      <c r="P507" s="4"/>
      <c r="Q507" s="4"/>
      <c r="R507" s="4"/>
      <c r="S507" s="4"/>
      <c r="T507" s="4"/>
      <c r="U507" s="4"/>
      <c r="V507" s="5">
        <f t="shared" si="9"/>
        <v>2</v>
      </c>
    </row>
    <row r="508" spans="1:22" ht="14.5" thickBot="1" x14ac:dyDescent="0.3">
      <c r="A508" s="32"/>
      <c r="B508" s="11" t="s">
        <v>1043</v>
      </c>
      <c r="C508" s="12" t="s">
        <v>521</v>
      </c>
      <c r="D508" s="8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5">
        <f t="shared" si="9"/>
        <v>0</v>
      </c>
    </row>
    <row r="509" spans="1:22" ht="14.5" thickBot="1" x14ac:dyDescent="0.3">
      <c r="A509" s="32"/>
      <c r="B509" s="11" t="s">
        <v>1044</v>
      </c>
      <c r="C509" s="12" t="s">
        <v>522</v>
      </c>
      <c r="D509" s="8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>
        <v>1</v>
      </c>
      <c r="P509" s="4"/>
      <c r="Q509" s="4"/>
      <c r="R509" s="4"/>
      <c r="S509" s="4"/>
      <c r="T509" s="4"/>
      <c r="U509" s="4"/>
      <c r="V509" s="5">
        <f t="shared" si="9"/>
        <v>1</v>
      </c>
    </row>
    <row r="510" spans="1:22" ht="14.5" thickBot="1" x14ac:dyDescent="0.3">
      <c r="A510" s="32"/>
      <c r="B510" s="11" t="s">
        <v>1045</v>
      </c>
      <c r="C510" s="12" t="s">
        <v>523</v>
      </c>
      <c r="D510" s="8"/>
      <c r="E510" s="4"/>
      <c r="F510" s="4"/>
      <c r="G510" s="4"/>
      <c r="H510" s="4"/>
      <c r="I510" s="4"/>
      <c r="J510" s="4"/>
      <c r="K510" s="4">
        <v>1</v>
      </c>
      <c r="L510" s="4"/>
      <c r="M510" s="4">
        <v>1</v>
      </c>
      <c r="N510" s="4"/>
      <c r="O510" s="4">
        <v>1</v>
      </c>
      <c r="P510" s="4"/>
      <c r="Q510" s="4"/>
      <c r="R510" s="4"/>
      <c r="S510" s="4"/>
      <c r="T510" s="4"/>
      <c r="U510" s="4"/>
      <c r="V510" s="5">
        <f t="shared" si="9"/>
        <v>3</v>
      </c>
    </row>
    <row r="511" spans="1:22" ht="14.5" thickBot="1" x14ac:dyDescent="0.3">
      <c r="A511" s="32"/>
      <c r="B511" s="13" t="s">
        <v>1046</v>
      </c>
      <c r="C511" s="14" t="s">
        <v>524</v>
      </c>
      <c r="D511" s="8"/>
      <c r="E511" s="4"/>
      <c r="F511" s="4"/>
      <c r="G511" s="4"/>
      <c r="H511" s="4"/>
      <c r="I511" s="4"/>
      <c r="J511" s="4">
        <v>1</v>
      </c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5">
        <f t="shared" si="9"/>
        <v>1</v>
      </c>
    </row>
  </sheetData>
  <autoFilter ref="A3:V511" xr:uid="{00000000-0009-0000-0000-000000000000}"/>
  <mergeCells count="16">
    <mergeCell ref="A451:A482"/>
    <mergeCell ref="A483:A511"/>
    <mergeCell ref="A1:V2"/>
    <mergeCell ref="A272:A302"/>
    <mergeCell ref="A303:A340"/>
    <mergeCell ref="A341:A379"/>
    <mergeCell ref="A380:A420"/>
    <mergeCell ref="A421:A450"/>
    <mergeCell ref="A183:A210"/>
    <mergeCell ref="A211:A244"/>
    <mergeCell ref="A245:A271"/>
    <mergeCell ref="A4:A32"/>
    <mergeCell ref="A33:A72"/>
    <mergeCell ref="A73:A110"/>
    <mergeCell ref="A111:A147"/>
    <mergeCell ref="A148:A182"/>
  </mergeCells>
  <phoneticPr fontId="9" type="noConversion"/>
  <pageMargins left="0.75" right="0.75" top="1" bottom="1" header="0.51180555555555596" footer="0.51180555555555596"/>
  <pageSetup paperSize="9" orientation="portrait" horizontalDpi="300" verticalDpi="300" r:id="rId1"/>
  <ignoredErrors>
    <ignoredError sqref="B245:B247 B451:C482 B380:B450 B4:C217 B483:B511 B305:C379 B272:C302 B218:C244 B248:B260 B261:B27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431B6-6E8B-454D-8615-6308E7DC2AD8}">
  <dimension ref="A1:I511"/>
  <sheetViews>
    <sheetView zoomScale="115" workbookViewId="0">
      <selection activeCell="J5" sqref="J5"/>
    </sheetView>
  </sheetViews>
  <sheetFormatPr defaultRowHeight="14" x14ac:dyDescent="0.25"/>
  <cols>
    <col min="2" max="2" width="14.1796875" customWidth="1"/>
    <col min="3" max="4" width="10.08984375" customWidth="1"/>
    <col min="5" max="5" width="15.90625" customWidth="1"/>
    <col min="6" max="6" width="9.6328125" customWidth="1"/>
    <col min="7" max="7" width="15.90625" customWidth="1"/>
    <col min="8" max="8" width="14.90625" customWidth="1"/>
  </cols>
  <sheetData>
    <row r="1" spans="1:9" x14ac:dyDescent="0.25">
      <c r="A1" s="33" t="s">
        <v>1049</v>
      </c>
      <c r="B1" s="34"/>
      <c r="C1" s="34"/>
      <c r="D1" s="34"/>
      <c r="E1" s="34"/>
      <c r="F1" s="34"/>
      <c r="G1" s="34"/>
      <c r="H1" s="34"/>
      <c r="I1" s="35"/>
    </row>
    <row r="2" spans="1:9" ht="14.5" thickBot="1" x14ac:dyDescent="0.3">
      <c r="A2" s="36"/>
      <c r="B2" s="38"/>
      <c r="C2" s="38"/>
      <c r="D2" s="38"/>
      <c r="E2" s="38"/>
      <c r="F2" s="38"/>
      <c r="G2" s="38"/>
      <c r="H2" s="38"/>
      <c r="I2" s="39"/>
    </row>
    <row r="3" spans="1:9" ht="15.5" thickBot="1" x14ac:dyDescent="0.3">
      <c r="A3" s="2" t="s">
        <v>0</v>
      </c>
      <c r="B3" s="2" t="s">
        <v>1</v>
      </c>
      <c r="C3" s="2" t="s">
        <v>2</v>
      </c>
      <c r="D3" s="2" t="s">
        <v>1051</v>
      </c>
      <c r="E3" s="2" t="s">
        <v>525</v>
      </c>
      <c r="F3" s="2" t="s">
        <v>1047</v>
      </c>
      <c r="G3" s="2" t="s">
        <v>526</v>
      </c>
      <c r="H3" s="2" t="s">
        <v>527</v>
      </c>
      <c r="I3" s="3" t="s">
        <v>21</v>
      </c>
    </row>
    <row r="4" spans="1:9" ht="14.5" thickBot="1" x14ac:dyDescent="0.3">
      <c r="A4" s="32">
        <v>19110</v>
      </c>
      <c r="B4" s="9" t="s">
        <v>529</v>
      </c>
      <c r="C4" s="10" t="s">
        <v>22</v>
      </c>
      <c r="D4" s="4"/>
      <c r="E4" s="4"/>
      <c r="F4" s="4"/>
      <c r="G4" s="4"/>
      <c r="H4" s="4"/>
      <c r="I4" s="5">
        <f>SUM(D4:H4)</f>
        <v>0</v>
      </c>
    </row>
    <row r="5" spans="1:9" ht="14.5" thickBot="1" x14ac:dyDescent="0.3">
      <c r="A5" s="32"/>
      <c r="B5" s="11" t="s">
        <v>530</v>
      </c>
      <c r="C5" s="12" t="s">
        <v>23</v>
      </c>
      <c r="D5" s="4"/>
      <c r="E5" s="4"/>
      <c r="F5" s="4"/>
      <c r="G5" s="4"/>
      <c r="H5" s="4"/>
      <c r="I5" s="5">
        <f t="shared" ref="I5:I67" si="0">SUM(D5:H5)</f>
        <v>0</v>
      </c>
    </row>
    <row r="6" spans="1:9" ht="14.5" thickBot="1" x14ac:dyDescent="0.3">
      <c r="A6" s="32"/>
      <c r="B6" s="11" t="s">
        <v>531</v>
      </c>
      <c r="C6" s="12" t="s">
        <v>24</v>
      </c>
      <c r="D6" s="4"/>
      <c r="E6" s="4"/>
      <c r="F6" s="4"/>
      <c r="G6" s="4"/>
      <c r="H6" s="4"/>
      <c r="I6" s="5">
        <f t="shared" si="0"/>
        <v>0</v>
      </c>
    </row>
    <row r="7" spans="1:9" ht="14.5" thickBot="1" x14ac:dyDescent="0.3">
      <c r="A7" s="32"/>
      <c r="B7" s="11" t="s">
        <v>532</v>
      </c>
      <c r="C7" s="12" t="s">
        <v>25</v>
      </c>
      <c r="D7" s="4"/>
      <c r="E7" s="4"/>
      <c r="F7" s="4"/>
      <c r="G7" s="4"/>
      <c r="H7" s="4"/>
      <c r="I7" s="5">
        <f t="shared" si="0"/>
        <v>0</v>
      </c>
    </row>
    <row r="8" spans="1:9" ht="14.5" thickBot="1" x14ac:dyDescent="0.3">
      <c r="A8" s="32"/>
      <c r="B8" s="11" t="s">
        <v>533</v>
      </c>
      <c r="C8" s="12" t="s">
        <v>26</v>
      </c>
      <c r="D8" s="4"/>
      <c r="E8" s="4"/>
      <c r="F8" s="4"/>
      <c r="G8" s="4"/>
      <c r="H8" s="4"/>
      <c r="I8" s="5">
        <f t="shared" si="0"/>
        <v>0</v>
      </c>
    </row>
    <row r="9" spans="1:9" ht="14.5" thickBot="1" x14ac:dyDescent="0.3">
      <c r="A9" s="32"/>
      <c r="B9" s="11" t="s">
        <v>534</v>
      </c>
      <c r="C9" s="12" t="s">
        <v>27</v>
      </c>
      <c r="D9" s="4"/>
      <c r="E9" s="4"/>
      <c r="F9" s="4"/>
      <c r="G9" s="4"/>
      <c r="H9" s="4"/>
      <c r="I9" s="5">
        <f t="shared" si="0"/>
        <v>0</v>
      </c>
    </row>
    <row r="10" spans="1:9" ht="14.5" thickBot="1" x14ac:dyDescent="0.3">
      <c r="A10" s="32"/>
      <c r="B10" s="11" t="s">
        <v>535</v>
      </c>
      <c r="C10" s="12" t="s">
        <v>28</v>
      </c>
      <c r="D10" s="4"/>
      <c r="E10" s="4"/>
      <c r="F10" s="4"/>
      <c r="G10" s="4"/>
      <c r="H10" s="4"/>
      <c r="I10" s="5">
        <f t="shared" si="0"/>
        <v>0</v>
      </c>
    </row>
    <row r="11" spans="1:9" ht="14.5" thickBot="1" x14ac:dyDescent="0.3">
      <c r="A11" s="32"/>
      <c r="B11" s="11" t="s">
        <v>536</v>
      </c>
      <c r="C11" s="12" t="s">
        <v>29</v>
      </c>
      <c r="D11" s="4"/>
      <c r="E11" s="4"/>
      <c r="F11" s="4"/>
      <c r="G11" s="4"/>
      <c r="H11" s="4"/>
      <c r="I11" s="5">
        <f t="shared" si="0"/>
        <v>0</v>
      </c>
    </row>
    <row r="12" spans="1:9" ht="14.5" thickBot="1" x14ac:dyDescent="0.3">
      <c r="A12" s="32"/>
      <c r="B12" s="11" t="s">
        <v>537</v>
      </c>
      <c r="C12" s="12" t="s">
        <v>30</v>
      </c>
      <c r="D12" s="4"/>
      <c r="E12" s="4"/>
      <c r="F12" s="4"/>
      <c r="G12" s="4"/>
      <c r="H12" s="4"/>
      <c r="I12" s="5">
        <f t="shared" si="0"/>
        <v>0</v>
      </c>
    </row>
    <row r="13" spans="1:9" ht="14.5" thickBot="1" x14ac:dyDescent="0.3">
      <c r="A13" s="32"/>
      <c r="B13" s="11" t="s">
        <v>538</v>
      </c>
      <c r="C13" s="12" t="s">
        <v>31</v>
      </c>
      <c r="D13" s="4"/>
      <c r="E13" s="4"/>
      <c r="F13" s="4"/>
      <c r="G13" s="4">
        <v>1</v>
      </c>
      <c r="H13" s="4"/>
      <c r="I13" s="5">
        <f t="shared" si="0"/>
        <v>1</v>
      </c>
    </row>
    <row r="14" spans="1:9" ht="14.5" thickBot="1" x14ac:dyDescent="0.3">
      <c r="A14" s="32"/>
      <c r="B14" s="11" t="s">
        <v>539</v>
      </c>
      <c r="C14" s="12" t="s">
        <v>32</v>
      </c>
      <c r="D14" s="4"/>
      <c r="E14" s="4"/>
      <c r="F14" s="4"/>
      <c r="G14" s="4"/>
      <c r="H14" s="4"/>
      <c r="I14" s="5">
        <f t="shared" si="0"/>
        <v>0</v>
      </c>
    </row>
    <row r="15" spans="1:9" ht="14.5" thickBot="1" x14ac:dyDescent="0.3">
      <c r="A15" s="32"/>
      <c r="B15" s="11" t="s">
        <v>540</v>
      </c>
      <c r="C15" s="12" t="s">
        <v>33</v>
      </c>
      <c r="D15" s="4"/>
      <c r="E15" s="4"/>
      <c r="F15" s="4"/>
      <c r="G15" s="4"/>
      <c r="H15" s="4"/>
      <c r="I15" s="5">
        <f t="shared" si="0"/>
        <v>0</v>
      </c>
    </row>
    <row r="16" spans="1:9" ht="14.5" thickBot="1" x14ac:dyDescent="0.3">
      <c r="A16" s="32"/>
      <c r="B16" s="11" t="s">
        <v>541</v>
      </c>
      <c r="C16" s="12" t="s">
        <v>34</v>
      </c>
      <c r="D16" s="4"/>
      <c r="E16" s="4"/>
      <c r="F16" s="4"/>
      <c r="G16" s="4"/>
      <c r="H16" s="4"/>
      <c r="I16" s="5">
        <f t="shared" si="0"/>
        <v>0</v>
      </c>
    </row>
    <row r="17" spans="1:9" ht="14.5" thickBot="1" x14ac:dyDescent="0.3">
      <c r="A17" s="32"/>
      <c r="B17" s="11" t="s">
        <v>542</v>
      </c>
      <c r="C17" s="12" t="s">
        <v>35</v>
      </c>
      <c r="D17" s="4"/>
      <c r="E17" s="4"/>
      <c r="F17" s="4"/>
      <c r="G17" s="4"/>
      <c r="H17" s="4"/>
      <c r="I17" s="5">
        <f t="shared" si="0"/>
        <v>0</v>
      </c>
    </row>
    <row r="18" spans="1:9" ht="14.5" thickBot="1" x14ac:dyDescent="0.3">
      <c r="A18" s="32"/>
      <c r="B18" s="11" t="s">
        <v>543</v>
      </c>
      <c r="C18" s="12" t="s">
        <v>36</v>
      </c>
      <c r="D18" s="4"/>
      <c r="E18" s="4"/>
      <c r="F18" s="4"/>
      <c r="G18" s="4"/>
      <c r="H18" s="4"/>
      <c r="I18" s="5">
        <f t="shared" si="0"/>
        <v>0</v>
      </c>
    </row>
    <row r="19" spans="1:9" ht="14.5" thickBot="1" x14ac:dyDescent="0.3">
      <c r="A19" s="32"/>
      <c r="B19" s="11" t="s">
        <v>544</v>
      </c>
      <c r="C19" s="12" t="s">
        <v>37</v>
      </c>
      <c r="D19" s="4"/>
      <c r="E19" s="4"/>
      <c r="F19" s="4"/>
      <c r="G19" s="4"/>
      <c r="H19" s="4"/>
      <c r="I19" s="5">
        <f t="shared" si="0"/>
        <v>0</v>
      </c>
    </row>
    <row r="20" spans="1:9" ht="14.5" thickBot="1" x14ac:dyDescent="0.3">
      <c r="A20" s="32"/>
      <c r="B20" s="11" t="s">
        <v>545</v>
      </c>
      <c r="C20" s="12" t="s">
        <v>38</v>
      </c>
      <c r="D20" s="4"/>
      <c r="E20" s="4"/>
      <c r="F20" s="4"/>
      <c r="G20" s="4"/>
      <c r="H20" s="4"/>
      <c r="I20" s="5">
        <f t="shared" si="0"/>
        <v>0</v>
      </c>
    </row>
    <row r="21" spans="1:9" ht="14.5" thickBot="1" x14ac:dyDescent="0.3">
      <c r="A21" s="32"/>
      <c r="B21" s="11" t="s">
        <v>547</v>
      </c>
      <c r="C21" s="12" t="s">
        <v>40</v>
      </c>
      <c r="D21" s="4"/>
      <c r="E21" s="4"/>
      <c r="F21" s="4"/>
      <c r="G21" s="4"/>
      <c r="H21" s="4"/>
      <c r="I21" s="5">
        <f t="shared" si="0"/>
        <v>0</v>
      </c>
    </row>
    <row r="22" spans="1:9" ht="14.5" thickBot="1" x14ac:dyDescent="0.3">
      <c r="A22" s="32"/>
      <c r="B22" s="11" t="s">
        <v>548</v>
      </c>
      <c r="C22" s="12" t="s">
        <v>41</v>
      </c>
      <c r="D22" s="4"/>
      <c r="E22" s="4"/>
      <c r="F22" s="4"/>
      <c r="G22" s="4">
        <v>1</v>
      </c>
      <c r="H22" s="4"/>
      <c r="I22" s="5">
        <f t="shared" si="0"/>
        <v>1</v>
      </c>
    </row>
    <row r="23" spans="1:9" ht="14.5" thickBot="1" x14ac:dyDescent="0.3">
      <c r="A23" s="32"/>
      <c r="B23" s="11" t="s">
        <v>549</v>
      </c>
      <c r="C23" s="12" t="s">
        <v>42</v>
      </c>
      <c r="D23" s="4"/>
      <c r="E23" s="4"/>
      <c r="F23" s="4"/>
      <c r="G23" s="4"/>
      <c r="H23" s="4"/>
      <c r="I23" s="5">
        <f t="shared" si="0"/>
        <v>0</v>
      </c>
    </row>
    <row r="24" spans="1:9" ht="14.5" thickBot="1" x14ac:dyDescent="0.3">
      <c r="A24" s="32"/>
      <c r="B24" s="11" t="s">
        <v>550</v>
      </c>
      <c r="C24" s="12" t="s">
        <v>43</v>
      </c>
      <c r="D24" s="4"/>
      <c r="E24" s="4"/>
      <c r="F24" s="4"/>
      <c r="G24" s="4"/>
      <c r="H24" s="4"/>
      <c r="I24" s="5">
        <f t="shared" si="0"/>
        <v>0</v>
      </c>
    </row>
    <row r="25" spans="1:9" ht="14.5" thickBot="1" x14ac:dyDescent="0.3">
      <c r="A25" s="32"/>
      <c r="B25" s="11" t="s">
        <v>551</v>
      </c>
      <c r="C25" s="12" t="s">
        <v>44</v>
      </c>
      <c r="D25" s="4"/>
      <c r="E25" s="4"/>
      <c r="F25" s="4"/>
      <c r="G25" s="4"/>
      <c r="H25" s="4"/>
      <c r="I25" s="5">
        <f t="shared" si="0"/>
        <v>0</v>
      </c>
    </row>
    <row r="26" spans="1:9" ht="14.5" thickBot="1" x14ac:dyDescent="0.3">
      <c r="A26" s="32"/>
      <c r="B26" s="11" t="s">
        <v>552</v>
      </c>
      <c r="C26" s="12" t="s">
        <v>45</v>
      </c>
      <c r="D26" s="4"/>
      <c r="E26" s="4"/>
      <c r="F26" s="4"/>
      <c r="G26" s="4"/>
      <c r="H26" s="4"/>
      <c r="I26" s="5">
        <f t="shared" si="0"/>
        <v>0</v>
      </c>
    </row>
    <row r="27" spans="1:9" ht="14.5" thickBot="1" x14ac:dyDescent="0.3">
      <c r="A27" s="32"/>
      <c r="B27" s="11" t="s">
        <v>553</v>
      </c>
      <c r="C27" s="12" t="s">
        <v>46</v>
      </c>
      <c r="D27" s="4"/>
      <c r="E27" s="4"/>
      <c r="F27" s="4"/>
      <c r="G27" s="4"/>
      <c r="H27" s="4"/>
      <c r="I27" s="5">
        <f t="shared" si="0"/>
        <v>0</v>
      </c>
    </row>
    <row r="28" spans="1:9" ht="14.5" thickBot="1" x14ac:dyDescent="0.3">
      <c r="A28" s="32"/>
      <c r="B28" s="11" t="s">
        <v>554</v>
      </c>
      <c r="C28" s="12" t="s">
        <v>47</v>
      </c>
      <c r="D28" s="4"/>
      <c r="E28" s="4"/>
      <c r="F28" s="4">
        <v>1</v>
      </c>
      <c r="G28" s="4"/>
      <c r="H28" s="4"/>
      <c r="I28" s="5">
        <f t="shared" si="0"/>
        <v>1</v>
      </c>
    </row>
    <row r="29" spans="1:9" ht="14.5" thickBot="1" x14ac:dyDescent="0.3">
      <c r="A29" s="32"/>
      <c r="B29" s="11" t="s">
        <v>555</v>
      </c>
      <c r="C29" s="12" t="s">
        <v>48</v>
      </c>
      <c r="D29" s="4"/>
      <c r="E29" s="4"/>
      <c r="F29" s="4"/>
      <c r="G29" s="4"/>
      <c r="H29" s="4"/>
      <c r="I29" s="5">
        <f t="shared" si="0"/>
        <v>0</v>
      </c>
    </row>
    <row r="30" spans="1:9" ht="14.5" thickBot="1" x14ac:dyDescent="0.3">
      <c r="A30" s="32"/>
      <c r="B30" s="11" t="s">
        <v>556</v>
      </c>
      <c r="C30" s="12" t="s">
        <v>49</v>
      </c>
      <c r="D30" s="4"/>
      <c r="E30" s="4"/>
      <c r="F30" s="4"/>
      <c r="G30" s="4"/>
      <c r="H30" s="4"/>
      <c r="I30" s="5">
        <f t="shared" si="0"/>
        <v>0</v>
      </c>
    </row>
    <row r="31" spans="1:9" ht="14.5" thickBot="1" x14ac:dyDescent="0.3">
      <c r="A31" s="32"/>
      <c r="B31" s="11" t="s">
        <v>557</v>
      </c>
      <c r="C31" s="12" t="s">
        <v>50</v>
      </c>
      <c r="D31" s="4"/>
      <c r="E31" s="4"/>
      <c r="F31" s="4"/>
      <c r="G31" s="4"/>
      <c r="H31" s="4"/>
      <c r="I31" s="5">
        <f t="shared" si="0"/>
        <v>0</v>
      </c>
    </row>
    <row r="32" spans="1:9" ht="14.5" thickBot="1" x14ac:dyDescent="0.3">
      <c r="A32" s="32"/>
      <c r="B32" s="13" t="s">
        <v>558</v>
      </c>
      <c r="C32" s="14" t="s">
        <v>51</v>
      </c>
      <c r="D32" s="4"/>
      <c r="E32" s="4"/>
      <c r="F32" s="4"/>
      <c r="G32" s="4"/>
      <c r="H32" s="4"/>
      <c r="I32" s="5">
        <f t="shared" si="0"/>
        <v>0</v>
      </c>
    </row>
    <row r="33" spans="1:9" ht="14.5" thickBot="1" x14ac:dyDescent="0.3">
      <c r="A33" s="32">
        <v>19111</v>
      </c>
      <c r="B33" s="9" t="s">
        <v>559</v>
      </c>
      <c r="C33" s="10" t="s">
        <v>52</v>
      </c>
      <c r="D33" s="4"/>
      <c r="E33" s="4"/>
      <c r="F33" s="4"/>
      <c r="G33" s="4"/>
      <c r="H33" s="4"/>
      <c r="I33" s="5">
        <f t="shared" si="0"/>
        <v>0</v>
      </c>
    </row>
    <row r="34" spans="1:9" ht="14.5" thickBot="1" x14ac:dyDescent="0.3">
      <c r="A34" s="32"/>
      <c r="B34" s="11" t="s">
        <v>560</v>
      </c>
      <c r="C34" s="12" t="s">
        <v>53</v>
      </c>
      <c r="D34" s="4"/>
      <c r="E34" s="4"/>
      <c r="F34" s="4"/>
      <c r="G34" s="4"/>
      <c r="H34" s="4"/>
      <c r="I34" s="5">
        <f t="shared" si="0"/>
        <v>0</v>
      </c>
    </row>
    <row r="35" spans="1:9" ht="14.5" thickBot="1" x14ac:dyDescent="0.3">
      <c r="A35" s="32"/>
      <c r="B35" s="11" t="s">
        <v>561</v>
      </c>
      <c r="C35" s="12" t="s">
        <v>54</v>
      </c>
      <c r="D35" s="4"/>
      <c r="E35" s="4"/>
      <c r="F35" s="4"/>
      <c r="G35" s="4"/>
      <c r="H35" s="4"/>
      <c r="I35" s="5">
        <f t="shared" si="0"/>
        <v>0</v>
      </c>
    </row>
    <row r="36" spans="1:9" ht="14.5" thickBot="1" x14ac:dyDescent="0.3">
      <c r="A36" s="32"/>
      <c r="B36" s="11" t="s">
        <v>562</v>
      </c>
      <c r="C36" s="12" t="s">
        <v>55</v>
      </c>
      <c r="D36" s="4"/>
      <c r="E36" s="4"/>
      <c r="F36" s="4"/>
      <c r="G36" s="4"/>
      <c r="H36" s="4"/>
      <c r="I36" s="5">
        <f t="shared" si="0"/>
        <v>0</v>
      </c>
    </row>
    <row r="37" spans="1:9" ht="14.5" thickBot="1" x14ac:dyDescent="0.3">
      <c r="A37" s="32"/>
      <c r="B37" s="11" t="s">
        <v>563</v>
      </c>
      <c r="C37" s="12" t="s">
        <v>56</v>
      </c>
      <c r="D37" s="4"/>
      <c r="E37" s="4"/>
      <c r="F37" s="4"/>
      <c r="G37" s="4"/>
      <c r="H37" s="4"/>
      <c r="I37" s="5">
        <f t="shared" si="0"/>
        <v>0</v>
      </c>
    </row>
    <row r="38" spans="1:9" ht="14.5" thickBot="1" x14ac:dyDescent="0.3">
      <c r="A38" s="32"/>
      <c r="B38" s="11" t="s">
        <v>564</v>
      </c>
      <c r="C38" s="12" t="s">
        <v>57</v>
      </c>
      <c r="D38" s="4"/>
      <c r="E38" s="4"/>
      <c r="F38" s="4"/>
      <c r="G38" s="4"/>
      <c r="H38" s="4"/>
      <c r="I38" s="5">
        <f t="shared" si="0"/>
        <v>0</v>
      </c>
    </row>
    <row r="39" spans="1:9" ht="14.5" thickBot="1" x14ac:dyDescent="0.3">
      <c r="A39" s="32"/>
      <c r="B39" s="11" t="s">
        <v>565</v>
      </c>
      <c r="C39" s="12" t="s">
        <v>58</v>
      </c>
      <c r="D39" s="4"/>
      <c r="E39" s="4"/>
      <c r="F39" s="4"/>
      <c r="G39" s="4"/>
      <c r="H39" s="4"/>
      <c r="I39" s="5">
        <f t="shared" si="0"/>
        <v>0</v>
      </c>
    </row>
    <row r="40" spans="1:9" ht="14.5" thickBot="1" x14ac:dyDescent="0.3">
      <c r="A40" s="32"/>
      <c r="B40" s="11" t="s">
        <v>566</v>
      </c>
      <c r="C40" s="12" t="s">
        <v>59</v>
      </c>
      <c r="D40" s="4"/>
      <c r="E40" s="4"/>
      <c r="F40" s="4"/>
      <c r="G40" s="4"/>
      <c r="H40" s="4"/>
      <c r="I40" s="5">
        <f t="shared" si="0"/>
        <v>0</v>
      </c>
    </row>
    <row r="41" spans="1:9" ht="14.5" thickBot="1" x14ac:dyDescent="0.3">
      <c r="A41" s="32"/>
      <c r="B41" s="11" t="s">
        <v>567</v>
      </c>
      <c r="C41" s="12" t="s">
        <v>60</v>
      </c>
      <c r="D41" s="4"/>
      <c r="E41" s="4"/>
      <c r="F41" s="4"/>
      <c r="G41" s="4"/>
      <c r="H41" s="4"/>
      <c r="I41" s="5">
        <f t="shared" si="0"/>
        <v>0</v>
      </c>
    </row>
    <row r="42" spans="1:9" ht="14.5" thickBot="1" x14ac:dyDescent="0.3">
      <c r="A42" s="32"/>
      <c r="B42" s="11" t="s">
        <v>568</v>
      </c>
      <c r="C42" s="12" t="s">
        <v>61</v>
      </c>
      <c r="D42" s="4"/>
      <c r="E42" s="4"/>
      <c r="F42" s="4"/>
      <c r="G42" s="4"/>
      <c r="H42" s="4"/>
      <c r="I42" s="5">
        <f t="shared" si="0"/>
        <v>0</v>
      </c>
    </row>
    <row r="43" spans="1:9" ht="14.5" thickBot="1" x14ac:dyDescent="0.3">
      <c r="A43" s="32"/>
      <c r="B43" s="11" t="s">
        <v>569</v>
      </c>
      <c r="C43" s="12" t="s">
        <v>62</v>
      </c>
      <c r="D43" s="4"/>
      <c r="E43" s="4"/>
      <c r="F43" s="4"/>
      <c r="G43" s="4"/>
      <c r="H43" s="4"/>
      <c r="I43" s="5">
        <f t="shared" si="0"/>
        <v>0</v>
      </c>
    </row>
    <row r="44" spans="1:9" ht="14.5" thickBot="1" x14ac:dyDescent="0.3">
      <c r="A44" s="32"/>
      <c r="B44" s="11" t="s">
        <v>570</v>
      </c>
      <c r="C44" s="12" t="s">
        <v>63</v>
      </c>
      <c r="D44" s="4"/>
      <c r="E44" s="4"/>
      <c r="F44" s="4"/>
      <c r="G44" s="4"/>
      <c r="H44" s="4"/>
      <c r="I44" s="5">
        <f t="shared" si="0"/>
        <v>0</v>
      </c>
    </row>
    <row r="45" spans="1:9" ht="14.5" thickBot="1" x14ac:dyDescent="0.3">
      <c r="A45" s="32"/>
      <c r="B45" s="11" t="s">
        <v>571</v>
      </c>
      <c r="C45" s="12" t="s">
        <v>64</v>
      </c>
      <c r="D45" s="4"/>
      <c r="E45" s="4"/>
      <c r="F45" s="4"/>
      <c r="G45" s="4"/>
      <c r="H45" s="4"/>
      <c r="I45" s="5">
        <f t="shared" si="0"/>
        <v>0</v>
      </c>
    </row>
    <row r="46" spans="1:9" ht="14.5" thickBot="1" x14ac:dyDescent="0.3">
      <c r="A46" s="32"/>
      <c r="B46" s="11" t="s">
        <v>572</v>
      </c>
      <c r="C46" s="12" t="s">
        <v>65</v>
      </c>
      <c r="D46" s="4"/>
      <c r="E46" s="4"/>
      <c r="F46" s="4"/>
      <c r="G46" s="4"/>
      <c r="H46" s="4"/>
      <c r="I46" s="5">
        <f t="shared" si="0"/>
        <v>0</v>
      </c>
    </row>
    <row r="47" spans="1:9" ht="14.5" thickBot="1" x14ac:dyDescent="0.3">
      <c r="A47" s="32"/>
      <c r="B47" s="11" t="s">
        <v>573</v>
      </c>
      <c r="C47" s="12" t="s">
        <v>66</v>
      </c>
      <c r="D47" s="4"/>
      <c r="E47" s="4"/>
      <c r="F47" s="4"/>
      <c r="G47" s="4"/>
      <c r="H47" s="4"/>
      <c r="I47" s="5">
        <f t="shared" si="0"/>
        <v>0</v>
      </c>
    </row>
    <row r="48" spans="1:9" ht="14.5" thickBot="1" x14ac:dyDescent="0.3">
      <c r="A48" s="32"/>
      <c r="B48" s="11" t="s">
        <v>574</v>
      </c>
      <c r="C48" s="12" t="s">
        <v>67</v>
      </c>
      <c r="D48" s="4"/>
      <c r="E48" s="4"/>
      <c r="F48" s="4"/>
      <c r="G48" s="4"/>
      <c r="H48" s="4"/>
      <c r="I48" s="5">
        <f t="shared" si="0"/>
        <v>0</v>
      </c>
    </row>
    <row r="49" spans="1:9" ht="14.5" thickBot="1" x14ac:dyDescent="0.3">
      <c r="A49" s="32"/>
      <c r="B49" s="11" t="s">
        <v>575</v>
      </c>
      <c r="C49" s="12" t="s">
        <v>68</v>
      </c>
      <c r="D49" s="4"/>
      <c r="E49" s="4"/>
      <c r="F49" s="4"/>
      <c r="G49" s="4"/>
      <c r="H49" s="4"/>
      <c r="I49" s="5">
        <f t="shared" si="0"/>
        <v>0</v>
      </c>
    </row>
    <row r="50" spans="1:9" ht="14.5" thickBot="1" x14ac:dyDescent="0.3">
      <c r="A50" s="32"/>
      <c r="B50" s="11" t="s">
        <v>576</v>
      </c>
      <c r="C50" s="12" t="s">
        <v>69</v>
      </c>
      <c r="D50" s="4"/>
      <c r="E50" s="4"/>
      <c r="F50" s="4"/>
      <c r="G50" s="4"/>
      <c r="H50" s="4"/>
      <c r="I50" s="5">
        <f t="shared" si="0"/>
        <v>0</v>
      </c>
    </row>
    <row r="51" spans="1:9" ht="14.5" thickBot="1" x14ac:dyDescent="0.3">
      <c r="A51" s="32"/>
      <c r="B51" s="11" t="s">
        <v>577</v>
      </c>
      <c r="C51" s="12" t="s">
        <v>70</v>
      </c>
      <c r="D51" s="4"/>
      <c r="E51" s="4"/>
      <c r="F51" s="4"/>
      <c r="G51" s="4"/>
      <c r="H51" s="4"/>
      <c r="I51" s="5">
        <f t="shared" si="0"/>
        <v>0</v>
      </c>
    </row>
    <row r="52" spans="1:9" ht="14.5" thickBot="1" x14ac:dyDescent="0.3">
      <c r="A52" s="32"/>
      <c r="B52" s="11" t="s">
        <v>578</v>
      </c>
      <c r="C52" s="12" t="s">
        <v>71</v>
      </c>
      <c r="D52" s="4"/>
      <c r="E52" s="4"/>
      <c r="F52" s="4"/>
      <c r="G52" s="4"/>
      <c r="H52" s="4"/>
      <c r="I52" s="5">
        <f t="shared" si="0"/>
        <v>0</v>
      </c>
    </row>
    <row r="53" spans="1:9" ht="14.5" thickBot="1" x14ac:dyDescent="0.3">
      <c r="A53" s="32"/>
      <c r="B53" s="11" t="s">
        <v>579</v>
      </c>
      <c r="C53" s="12" t="s">
        <v>72</v>
      </c>
      <c r="D53" s="4"/>
      <c r="E53" s="4"/>
      <c r="F53" s="4"/>
      <c r="G53" s="4"/>
      <c r="H53" s="4"/>
      <c r="I53" s="5">
        <f t="shared" si="0"/>
        <v>0</v>
      </c>
    </row>
    <row r="54" spans="1:9" ht="14.5" thickBot="1" x14ac:dyDescent="0.3">
      <c r="A54" s="32"/>
      <c r="B54" s="11" t="s">
        <v>580</v>
      </c>
      <c r="C54" s="12" t="s">
        <v>73</v>
      </c>
      <c r="D54" s="4"/>
      <c r="E54" s="4"/>
      <c r="F54" s="4"/>
      <c r="G54" s="4"/>
      <c r="H54" s="4"/>
      <c r="I54" s="5">
        <f t="shared" si="0"/>
        <v>0</v>
      </c>
    </row>
    <row r="55" spans="1:9" ht="14.5" thickBot="1" x14ac:dyDescent="0.3">
      <c r="A55" s="32"/>
      <c r="B55" s="11" t="s">
        <v>581</v>
      </c>
      <c r="C55" s="12" t="s">
        <v>74</v>
      </c>
      <c r="D55" s="4"/>
      <c r="E55" s="4"/>
      <c r="F55" s="4"/>
      <c r="G55" s="4">
        <v>1</v>
      </c>
      <c r="H55" s="4"/>
      <c r="I55" s="5">
        <f t="shared" si="0"/>
        <v>1</v>
      </c>
    </row>
    <row r="56" spans="1:9" ht="14.5" thickBot="1" x14ac:dyDescent="0.3">
      <c r="A56" s="32"/>
      <c r="B56" s="11" t="s">
        <v>582</v>
      </c>
      <c r="C56" s="12" t="s">
        <v>75</v>
      </c>
      <c r="D56" s="4"/>
      <c r="E56" s="4"/>
      <c r="F56" s="4"/>
      <c r="G56" s="4"/>
      <c r="H56" s="4"/>
      <c r="I56" s="5">
        <f t="shared" si="0"/>
        <v>0</v>
      </c>
    </row>
    <row r="57" spans="1:9" ht="14.5" thickBot="1" x14ac:dyDescent="0.3">
      <c r="A57" s="32"/>
      <c r="B57" s="11" t="s">
        <v>583</v>
      </c>
      <c r="C57" s="12" t="s">
        <v>76</v>
      </c>
      <c r="D57" s="4"/>
      <c r="E57" s="4"/>
      <c r="F57" s="4"/>
      <c r="G57" s="4"/>
      <c r="H57" s="4"/>
      <c r="I57" s="5">
        <f t="shared" si="0"/>
        <v>0</v>
      </c>
    </row>
    <row r="58" spans="1:9" ht="14.5" thickBot="1" x14ac:dyDescent="0.3">
      <c r="A58" s="32"/>
      <c r="B58" s="11" t="s">
        <v>584</v>
      </c>
      <c r="C58" s="12" t="s">
        <v>77</v>
      </c>
      <c r="D58" s="4"/>
      <c r="E58" s="4"/>
      <c r="F58" s="4"/>
      <c r="G58" s="4"/>
      <c r="H58" s="4"/>
      <c r="I58" s="5">
        <f t="shared" si="0"/>
        <v>0</v>
      </c>
    </row>
    <row r="59" spans="1:9" ht="14.5" thickBot="1" x14ac:dyDescent="0.3">
      <c r="A59" s="32"/>
      <c r="B59" s="11" t="s">
        <v>585</v>
      </c>
      <c r="C59" s="12" t="s">
        <v>78</v>
      </c>
      <c r="D59" s="4"/>
      <c r="E59" s="4"/>
      <c r="F59" s="4"/>
      <c r="G59" s="4"/>
      <c r="H59" s="4"/>
      <c r="I59" s="5">
        <f t="shared" si="0"/>
        <v>0</v>
      </c>
    </row>
    <row r="60" spans="1:9" ht="14.5" thickBot="1" x14ac:dyDescent="0.3">
      <c r="A60" s="32"/>
      <c r="B60" s="11" t="s">
        <v>586</v>
      </c>
      <c r="C60" s="12" t="s">
        <v>79</v>
      </c>
      <c r="D60" s="4"/>
      <c r="E60" s="4"/>
      <c r="F60" s="4"/>
      <c r="G60" s="4"/>
      <c r="H60" s="4"/>
      <c r="I60" s="5">
        <f t="shared" si="0"/>
        <v>0</v>
      </c>
    </row>
    <row r="61" spans="1:9" ht="14.5" thickBot="1" x14ac:dyDescent="0.3">
      <c r="A61" s="32"/>
      <c r="B61" s="11" t="s">
        <v>587</v>
      </c>
      <c r="C61" s="12" t="s">
        <v>80</v>
      </c>
      <c r="D61" s="4"/>
      <c r="E61" s="4"/>
      <c r="F61" s="4"/>
      <c r="G61" s="4"/>
      <c r="H61" s="4"/>
      <c r="I61" s="5">
        <f t="shared" si="0"/>
        <v>0</v>
      </c>
    </row>
    <row r="62" spans="1:9" ht="14.5" thickBot="1" x14ac:dyDescent="0.3">
      <c r="A62" s="32"/>
      <c r="B62" s="11" t="s">
        <v>588</v>
      </c>
      <c r="C62" s="12" t="s">
        <v>81</v>
      </c>
      <c r="D62" s="4"/>
      <c r="E62" s="4"/>
      <c r="F62" s="4"/>
      <c r="G62" s="4"/>
      <c r="H62" s="4"/>
      <c r="I62" s="5">
        <f t="shared" si="0"/>
        <v>0</v>
      </c>
    </row>
    <row r="63" spans="1:9" ht="14.5" thickBot="1" x14ac:dyDescent="0.3">
      <c r="A63" s="32"/>
      <c r="B63" s="11" t="s">
        <v>589</v>
      </c>
      <c r="C63" s="12" t="s">
        <v>82</v>
      </c>
      <c r="D63" s="4"/>
      <c r="E63" s="4"/>
      <c r="F63" s="4"/>
      <c r="G63" s="4"/>
      <c r="H63" s="4"/>
      <c r="I63" s="5">
        <f t="shared" si="0"/>
        <v>0</v>
      </c>
    </row>
    <row r="64" spans="1:9" ht="14.5" thickBot="1" x14ac:dyDescent="0.3">
      <c r="A64" s="32"/>
      <c r="B64" s="11" t="s">
        <v>590</v>
      </c>
      <c r="C64" s="12" t="s">
        <v>83</v>
      </c>
      <c r="D64" s="4"/>
      <c r="E64" s="4"/>
      <c r="F64" s="4"/>
      <c r="G64" s="4"/>
      <c r="H64" s="4"/>
      <c r="I64" s="5">
        <f t="shared" si="0"/>
        <v>0</v>
      </c>
    </row>
    <row r="65" spans="1:9" ht="14.5" thickBot="1" x14ac:dyDescent="0.3">
      <c r="A65" s="32"/>
      <c r="B65" s="11" t="s">
        <v>591</v>
      </c>
      <c r="C65" s="12" t="s">
        <v>84</v>
      </c>
      <c r="D65" s="4"/>
      <c r="E65" s="4"/>
      <c r="F65" s="4"/>
      <c r="G65" s="4"/>
      <c r="H65" s="4"/>
      <c r="I65" s="5">
        <f t="shared" si="0"/>
        <v>0</v>
      </c>
    </row>
    <row r="66" spans="1:9" ht="14.5" thickBot="1" x14ac:dyDescent="0.3">
      <c r="A66" s="32"/>
      <c r="B66" s="11" t="s">
        <v>592</v>
      </c>
      <c r="C66" s="12" t="s">
        <v>85</v>
      </c>
      <c r="D66" s="4"/>
      <c r="E66" s="4"/>
      <c r="F66" s="4"/>
      <c r="G66" s="4"/>
      <c r="H66" s="4"/>
      <c r="I66" s="5">
        <f t="shared" si="0"/>
        <v>0</v>
      </c>
    </row>
    <row r="67" spans="1:9" ht="14.5" thickBot="1" x14ac:dyDescent="0.3">
      <c r="A67" s="32"/>
      <c r="B67" s="11" t="s">
        <v>593</v>
      </c>
      <c r="C67" s="12" t="s">
        <v>86</v>
      </c>
      <c r="D67" s="4"/>
      <c r="E67" s="4"/>
      <c r="F67" s="4"/>
      <c r="G67" s="4"/>
      <c r="H67" s="4"/>
      <c r="I67" s="5">
        <f t="shared" si="0"/>
        <v>0</v>
      </c>
    </row>
    <row r="68" spans="1:9" ht="14.5" thickBot="1" x14ac:dyDescent="0.3">
      <c r="A68" s="32"/>
      <c r="B68" s="11" t="s">
        <v>594</v>
      </c>
      <c r="C68" s="12" t="s">
        <v>87</v>
      </c>
      <c r="D68" s="4"/>
      <c r="E68" s="4"/>
      <c r="F68" s="4"/>
      <c r="G68" s="4"/>
      <c r="H68" s="4"/>
      <c r="I68" s="5">
        <f t="shared" ref="I68:I131" si="1">SUM(D68:H68)</f>
        <v>0</v>
      </c>
    </row>
    <row r="69" spans="1:9" ht="14.5" thickBot="1" x14ac:dyDescent="0.3">
      <c r="A69" s="32"/>
      <c r="B69" s="11" t="s">
        <v>595</v>
      </c>
      <c r="C69" s="12" t="s">
        <v>88</v>
      </c>
      <c r="D69" s="4"/>
      <c r="E69" s="4"/>
      <c r="F69" s="4"/>
      <c r="G69" s="4"/>
      <c r="H69" s="4"/>
      <c r="I69" s="5">
        <f t="shared" si="1"/>
        <v>0</v>
      </c>
    </row>
    <row r="70" spans="1:9" ht="14.5" thickBot="1" x14ac:dyDescent="0.3">
      <c r="A70" s="32"/>
      <c r="B70" s="11" t="s">
        <v>596</v>
      </c>
      <c r="C70" s="12" t="s">
        <v>89</v>
      </c>
      <c r="D70" s="4"/>
      <c r="E70" s="4"/>
      <c r="F70" s="4"/>
      <c r="G70" s="4"/>
      <c r="H70" s="4"/>
      <c r="I70" s="5">
        <f t="shared" si="1"/>
        <v>0</v>
      </c>
    </row>
    <row r="71" spans="1:9" ht="14.5" thickBot="1" x14ac:dyDescent="0.3">
      <c r="A71" s="32"/>
      <c r="B71" s="11" t="s">
        <v>597</v>
      </c>
      <c r="C71" s="12" t="s">
        <v>90</v>
      </c>
      <c r="D71" s="4"/>
      <c r="E71" s="4"/>
      <c r="F71" s="4"/>
      <c r="G71" s="4"/>
      <c r="H71" s="4"/>
      <c r="I71" s="5">
        <f t="shared" si="1"/>
        <v>0</v>
      </c>
    </row>
    <row r="72" spans="1:9" ht="14.5" thickBot="1" x14ac:dyDescent="0.3">
      <c r="A72" s="32"/>
      <c r="B72" s="13" t="s">
        <v>598</v>
      </c>
      <c r="C72" s="14" t="s">
        <v>91</v>
      </c>
      <c r="D72" s="4"/>
      <c r="E72" s="4"/>
      <c r="F72" s="4"/>
      <c r="G72" s="4"/>
      <c r="H72" s="4"/>
      <c r="I72" s="5">
        <f t="shared" si="1"/>
        <v>0</v>
      </c>
    </row>
    <row r="73" spans="1:9" ht="14.5" thickBot="1" x14ac:dyDescent="0.3">
      <c r="A73" s="32">
        <v>19112</v>
      </c>
      <c r="B73" s="9" t="s">
        <v>599</v>
      </c>
      <c r="C73" s="10" t="s">
        <v>92</v>
      </c>
      <c r="D73" s="4"/>
      <c r="E73" s="4"/>
      <c r="F73" s="4"/>
      <c r="G73" s="4"/>
      <c r="H73" s="4"/>
      <c r="I73" s="5">
        <f t="shared" si="1"/>
        <v>0</v>
      </c>
    </row>
    <row r="74" spans="1:9" ht="14.5" thickBot="1" x14ac:dyDescent="0.3">
      <c r="A74" s="32"/>
      <c r="B74" s="11" t="s">
        <v>600</v>
      </c>
      <c r="C74" s="12" t="s">
        <v>93</v>
      </c>
      <c r="D74" s="4"/>
      <c r="E74" s="4"/>
      <c r="F74" s="4"/>
      <c r="G74" s="4"/>
      <c r="H74" s="4"/>
      <c r="I74" s="5">
        <f t="shared" si="1"/>
        <v>0</v>
      </c>
    </row>
    <row r="75" spans="1:9" ht="14.5" thickBot="1" x14ac:dyDescent="0.3">
      <c r="A75" s="32"/>
      <c r="B75" s="11" t="s">
        <v>601</v>
      </c>
      <c r="C75" s="12" t="s">
        <v>94</v>
      </c>
      <c r="D75" s="4"/>
      <c r="E75" s="4"/>
      <c r="F75" s="4"/>
      <c r="G75" s="4"/>
      <c r="H75" s="4"/>
      <c r="I75" s="5">
        <f t="shared" si="1"/>
        <v>0</v>
      </c>
    </row>
    <row r="76" spans="1:9" ht="14.5" thickBot="1" x14ac:dyDescent="0.3">
      <c r="A76" s="32"/>
      <c r="B76" s="11" t="s">
        <v>602</v>
      </c>
      <c r="C76" s="12" t="s">
        <v>95</v>
      </c>
      <c r="D76" s="4"/>
      <c r="E76" s="4"/>
      <c r="F76" s="4"/>
      <c r="G76" s="4"/>
      <c r="H76" s="4"/>
      <c r="I76" s="5">
        <f t="shared" si="1"/>
        <v>0</v>
      </c>
    </row>
    <row r="77" spans="1:9" ht="14.5" thickBot="1" x14ac:dyDescent="0.3">
      <c r="A77" s="32"/>
      <c r="B77" s="11" t="s">
        <v>603</v>
      </c>
      <c r="C77" s="12" t="s">
        <v>96</v>
      </c>
      <c r="D77" s="4"/>
      <c r="E77" s="4"/>
      <c r="F77" s="4"/>
      <c r="G77" s="4"/>
      <c r="H77" s="4"/>
      <c r="I77" s="5">
        <f t="shared" si="1"/>
        <v>0</v>
      </c>
    </row>
    <row r="78" spans="1:9" ht="14.5" thickBot="1" x14ac:dyDescent="0.3">
      <c r="A78" s="32"/>
      <c r="B78" s="11" t="s">
        <v>604</v>
      </c>
      <c r="C78" s="12" t="s">
        <v>97</v>
      </c>
      <c r="D78" s="4"/>
      <c r="E78" s="4"/>
      <c r="F78" s="4"/>
      <c r="G78" s="4"/>
      <c r="H78" s="4"/>
      <c r="I78" s="5">
        <f t="shared" si="1"/>
        <v>0</v>
      </c>
    </row>
    <row r="79" spans="1:9" ht="14.5" thickBot="1" x14ac:dyDescent="0.3">
      <c r="A79" s="32"/>
      <c r="B79" s="11" t="s">
        <v>605</v>
      </c>
      <c r="C79" s="12" t="s">
        <v>98</v>
      </c>
      <c r="D79" s="4"/>
      <c r="E79" s="4"/>
      <c r="F79" s="4"/>
      <c r="G79" s="4"/>
      <c r="H79" s="4"/>
      <c r="I79" s="5">
        <f t="shared" si="1"/>
        <v>0</v>
      </c>
    </row>
    <row r="80" spans="1:9" ht="14.5" thickBot="1" x14ac:dyDescent="0.3">
      <c r="A80" s="32"/>
      <c r="B80" s="11" t="s">
        <v>606</v>
      </c>
      <c r="C80" s="12" t="s">
        <v>99</v>
      </c>
      <c r="D80" s="4"/>
      <c r="E80" s="4"/>
      <c r="F80" s="4"/>
      <c r="G80" s="4"/>
      <c r="H80" s="4"/>
      <c r="I80" s="5">
        <f t="shared" si="1"/>
        <v>0</v>
      </c>
    </row>
    <row r="81" spans="1:9" ht="14.5" thickBot="1" x14ac:dyDescent="0.3">
      <c r="A81" s="32"/>
      <c r="B81" s="11" t="s">
        <v>607</v>
      </c>
      <c r="C81" s="12" t="s">
        <v>100</v>
      </c>
      <c r="D81" s="4"/>
      <c r="E81" s="4"/>
      <c r="F81" s="4"/>
      <c r="G81" s="4"/>
      <c r="H81" s="4"/>
      <c r="I81" s="5">
        <f t="shared" si="1"/>
        <v>0</v>
      </c>
    </row>
    <row r="82" spans="1:9" ht="14.5" thickBot="1" x14ac:dyDescent="0.3">
      <c r="A82" s="32"/>
      <c r="B82" s="11" t="s">
        <v>608</v>
      </c>
      <c r="C82" s="12" t="s">
        <v>101</v>
      </c>
      <c r="D82" s="4"/>
      <c r="E82" s="4"/>
      <c r="F82" s="4"/>
      <c r="G82" s="4"/>
      <c r="H82" s="4"/>
      <c r="I82" s="5">
        <f t="shared" si="1"/>
        <v>0</v>
      </c>
    </row>
    <row r="83" spans="1:9" ht="14.5" thickBot="1" x14ac:dyDescent="0.3">
      <c r="A83" s="32"/>
      <c r="B83" s="11" t="s">
        <v>609</v>
      </c>
      <c r="C83" s="12" t="s">
        <v>102</v>
      </c>
      <c r="D83" s="4"/>
      <c r="E83" s="4"/>
      <c r="F83" s="4"/>
      <c r="G83" s="4">
        <v>1</v>
      </c>
      <c r="H83" s="4"/>
      <c r="I83" s="5">
        <f t="shared" si="1"/>
        <v>1</v>
      </c>
    </row>
    <row r="84" spans="1:9" ht="14.5" thickBot="1" x14ac:dyDescent="0.3">
      <c r="A84" s="32"/>
      <c r="B84" s="11" t="s">
        <v>610</v>
      </c>
      <c r="C84" s="12" t="s">
        <v>103</v>
      </c>
      <c r="D84" s="4"/>
      <c r="E84" s="4"/>
      <c r="F84" s="4"/>
      <c r="G84" s="4"/>
      <c r="H84" s="4"/>
      <c r="I84" s="5">
        <f t="shared" si="1"/>
        <v>0</v>
      </c>
    </row>
    <row r="85" spans="1:9" ht="14.5" thickBot="1" x14ac:dyDescent="0.3">
      <c r="A85" s="32"/>
      <c r="B85" s="11" t="s">
        <v>611</v>
      </c>
      <c r="C85" s="12" t="s">
        <v>104</v>
      </c>
      <c r="D85" s="4"/>
      <c r="E85" s="4"/>
      <c r="F85" s="4"/>
      <c r="G85" s="4"/>
      <c r="H85" s="4"/>
      <c r="I85" s="5">
        <f t="shared" si="1"/>
        <v>0</v>
      </c>
    </row>
    <row r="86" spans="1:9" ht="14.5" thickBot="1" x14ac:dyDescent="0.3">
      <c r="A86" s="32"/>
      <c r="B86" s="11" t="s">
        <v>612</v>
      </c>
      <c r="C86" s="12" t="s">
        <v>105</v>
      </c>
      <c r="D86" s="4"/>
      <c r="E86" s="4"/>
      <c r="F86" s="4"/>
      <c r="G86" s="4"/>
      <c r="H86" s="4"/>
      <c r="I86" s="5">
        <f t="shared" si="1"/>
        <v>0</v>
      </c>
    </row>
    <row r="87" spans="1:9" ht="14.5" thickBot="1" x14ac:dyDescent="0.3">
      <c r="A87" s="32"/>
      <c r="B87" s="11" t="s">
        <v>613</v>
      </c>
      <c r="C87" s="12" t="s">
        <v>106</v>
      </c>
      <c r="D87" s="4"/>
      <c r="E87" s="4"/>
      <c r="F87" s="4"/>
      <c r="G87" s="4"/>
      <c r="H87" s="4"/>
      <c r="I87" s="5">
        <f t="shared" si="1"/>
        <v>0</v>
      </c>
    </row>
    <row r="88" spans="1:9" ht="14.5" thickBot="1" x14ac:dyDescent="0.3">
      <c r="A88" s="32"/>
      <c r="B88" s="11" t="s">
        <v>614</v>
      </c>
      <c r="C88" s="12" t="s">
        <v>107</v>
      </c>
      <c r="D88" s="4"/>
      <c r="E88" s="4"/>
      <c r="F88" s="4"/>
      <c r="G88" s="4"/>
      <c r="H88" s="4"/>
      <c r="I88" s="5">
        <f t="shared" si="1"/>
        <v>0</v>
      </c>
    </row>
    <row r="89" spans="1:9" ht="14.5" thickBot="1" x14ac:dyDescent="0.3">
      <c r="A89" s="32"/>
      <c r="B89" s="11" t="s">
        <v>615</v>
      </c>
      <c r="C89" s="12" t="s">
        <v>108</v>
      </c>
      <c r="D89" s="4"/>
      <c r="E89" s="4"/>
      <c r="F89" s="4"/>
      <c r="G89" s="4"/>
      <c r="H89" s="4"/>
      <c r="I89" s="5">
        <f t="shared" si="1"/>
        <v>0</v>
      </c>
    </row>
    <row r="90" spans="1:9" ht="14.5" thickBot="1" x14ac:dyDescent="0.3">
      <c r="A90" s="32"/>
      <c r="B90" s="11" t="s">
        <v>616</v>
      </c>
      <c r="C90" s="12" t="s">
        <v>109</v>
      </c>
      <c r="D90" s="4"/>
      <c r="E90" s="4"/>
      <c r="F90" s="4"/>
      <c r="G90" s="4"/>
      <c r="H90" s="4"/>
      <c r="I90" s="5">
        <f t="shared" si="1"/>
        <v>0</v>
      </c>
    </row>
    <row r="91" spans="1:9" ht="14.5" thickBot="1" x14ac:dyDescent="0.3">
      <c r="A91" s="32"/>
      <c r="B91" s="11" t="s">
        <v>617</v>
      </c>
      <c r="C91" s="12" t="s">
        <v>110</v>
      </c>
      <c r="D91" s="4"/>
      <c r="E91" s="4"/>
      <c r="F91" s="4"/>
      <c r="G91" s="4"/>
      <c r="H91" s="4"/>
      <c r="I91" s="5">
        <f t="shared" si="1"/>
        <v>0</v>
      </c>
    </row>
    <row r="92" spans="1:9" ht="14.5" thickBot="1" x14ac:dyDescent="0.3">
      <c r="A92" s="32"/>
      <c r="B92" s="11" t="s">
        <v>618</v>
      </c>
      <c r="C92" s="12" t="s">
        <v>111</v>
      </c>
      <c r="D92" s="4"/>
      <c r="E92" s="4"/>
      <c r="F92" s="4"/>
      <c r="G92" s="4"/>
      <c r="H92" s="4"/>
      <c r="I92" s="5">
        <f t="shared" si="1"/>
        <v>0</v>
      </c>
    </row>
    <row r="93" spans="1:9" ht="14.5" thickBot="1" x14ac:dyDescent="0.3">
      <c r="A93" s="32"/>
      <c r="B93" s="11" t="s">
        <v>619</v>
      </c>
      <c r="C93" s="12" t="s">
        <v>112</v>
      </c>
      <c r="D93" s="4"/>
      <c r="E93" s="4"/>
      <c r="F93" s="4"/>
      <c r="G93" s="4"/>
      <c r="H93" s="4"/>
      <c r="I93" s="5">
        <f t="shared" si="1"/>
        <v>0</v>
      </c>
    </row>
    <row r="94" spans="1:9" ht="14.5" thickBot="1" x14ac:dyDescent="0.3">
      <c r="A94" s="32"/>
      <c r="B94" s="11" t="s">
        <v>620</v>
      </c>
      <c r="C94" s="12" t="s">
        <v>113</v>
      </c>
      <c r="D94" s="4"/>
      <c r="E94" s="4"/>
      <c r="F94" s="4"/>
      <c r="G94" s="4"/>
      <c r="H94" s="4"/>
      <c r="I94" s="5">
        <f t="shared" si="1"/>
        <v>0</v>
      </c>
    </row>
    <row r="95" spans="1:9" ht="14.5" thickBot="1" x14ac:dyDescent="0.3">
      <c r="A95" s="32"/>
      <c r="B95" s="11" t="s">
        <v>621</v>
      </c>
      <c r="C95" s="12" t="s">
        <v>114</v>
      </c>
      <c r="D95" s="4"/>
      <c r="E95" s="4"/>
      <c r="F95" s="4"/>
      <c r="G95" s="4"/>
      <c r="H95" s="4"/>
      <c r="I95" s="5">
        <f t="shared" si="1"/>
        <v>0</v>
      </c>
    </row>
    <row r="96" spans="1:9" ht="14.5" thickBot="1" x14ac:dyDescent="0.3">
      <c r="A96" s="32"/>
      <c r="B96" s="11" t="s">
        <v>622</v>
      </c>
      <c r="C96" s="12" t="s">
        <v>115</v>
      </c>
      <c r="D96" s="4"/>
      <c r="E96" s="4"/>
      <c r="F96" s="4"/>
      <c r="G96" s="4"/>
      <c r="H96" s="4"/>
      <c r="I96" s="5">
        <f t="shared" si="1"/>
        <v>0</v>
      </c>
    </row>
    <row r="97" spans="1:9" ht="14.5" thickBot="1" x14ac:dyDescent="0.3">
      <c r="A97" s="32"/>
      <c r="B97" s="11" t="s">
        <v>623</v>
      </c>
      <c r="C97" s="12" t="s">
        <v>116</v>
      </c>
      <c r="D97" s="4"/>
      <c r="E97" s="4"/>
      <c r="F97" s="4"/>
      <c r="G97" s="4"/>
      <c r="H97" s="4"/>
      <c r="I97" s="5">
        <f t="shared" si="1"/>
        <v>0</v>
      </c>
    </row>
    <row r="98" spans="1:9" ht="14.5" thickBot="1" x14ac:dyDescent="0.3">
      <c r="A98" s="32"/>
      <c r="B98" s="11" t="s">
        <v>624</v>
      </c>
      <c r="C98" s="12" t="s">
        <v>117</v>
      </c>
      <c r="D98" s="4"/>
      <c r="E98" s="4"/>
      <c r="F98" s="4"/>
      <c r="G98" s="4"/>
      <c r="H98" s="4"/>
      <c r="I98" s="5">
        <f t="shared" si="1"/>
        <v>0</v>
      </c>
    </row>
    <row r="99" spans="1:9" ht="14.5" thickBot="1" x14ac:dyDescent="0.3">
      <c r="A99" s="32"/>
      <c r="B99" s="11" t="s">
        <v>625</v>
      </c>
      <c r="C99" s="12" t="s">
        <v>118</v>
      </c>
      <c r="D99" s="4"/>
      <c r="E99" s="4"/>
      <c r="F99" s="4"/>
      <c r="G99" s="4"/>
      <c r="H99" s="4"/>
      <c r="I99" s="5">
        <f t="shared" si="1"/>
        <v>0</v>
      </c>
    </row>
    <row r="100" spans="1:9" ht="14.5" thickBot="1" x14ac:dyDescent="0.3">
      <c r="A100" s="32"/>
      <c r="B100" s="11" t="s">
        <v>626</v>
      </c>
      <c r="C100" s="12" t="s">
        <v>119</v>
      </c>
      <c r="D100" s="4"/>
      <c r="E100" s="4"/>
      <c r="F100" s="4"/>
      <c r="G100" s="4"/>
      <c r="H100" s="4"/>
      <c r="I100" s="5">
        <f t="shared" si="1"/>
        <v>0</v>
      </c>
    </row>
    <row r="101" spans="1:9" ht="14.5" thickBot="1" x14ac:dyDescent="0.3">
      <c r="A101" s="32"/>
      <c r="B101" s="11" t="s">
        <v>627</v>
      </c>
      <c r="C101" s="12" t="s">
        <v>120</v>
      </c>
      <c r="D101" s="4"/>
      <c r="E101" s="4"/>
      <c r="F101" s="4"/>
      <c r="G101" s="4"/>
      <c r="H101" s="4"/>
      <c r="I101" s="5">
        <f t="shared" si="1"/>
        <v>0</v>
      </c>
    </row>
    <row r="102" spans="1:9" ht="14.5" thickBot="1" x14ac:dyDescent="0.3">
      <c r="A102" s="32"/>
      <c r="B102" s="11" t="s">
        <v>628</v>
      </c>
      <c r="C102" s="12" t="s">
        <v>121</v>
      </c>
      <c r="D102" s="4"/>
      <c r="E102" s="4"/>
      <c r="F102" s="4"/>
      <c r="G102" s="4"/>
      <c r="H102" s="4"/>
      <c r="I102" s="5">
        <f t="shared" si="1"/>
        <v>0</v>
      </c>
    </row>
    <row r="103" spans="1:9" ht="14.5" thickBot="1" x14ac:dyDescent="0.3">
      <c r="A103" s="32"/>
      <c r="B103" s="11" t="s">
        <v>629</v>
      </c>
      <c r="C103" s="12" t="s">
        <v>122</v>
      </c>
      <c r="D103" s="4"/>
      <c r="E103" s="4"/>
      <c r="F103" s="4"/>
      <c r="G103" s="4"/>
      <c r="H103" s="4"/>
      <c r="I103" s="5">
        <f t="shared" si="1"/>
        <v>0</v>
      </c>
    </row>
    <row r="104" spans="1:9" ht="14.5" thickBot="1" x14ac:dyDescent="0.3">
      <c r="A104" s="32"/>
      <c r="B104" s="11" t="s">
        <v>630</v>
      </c>
      <c r="C104" s="12" t="s">
        <v>123</v>
      </c>
      <c r="D104" s="4"/>
      <c r="E104" s="4"/>
      <c r="F104" s="4"/>
      <c r="G104" s="4"/>
      <c r="H104" s="4"/>
      <c r="I104" s="5">
        <f t="shared" si="1"/>
        <v>0</v>
      </c>
    </row>
    <row r="105" spans="1:9" ht="14.5" thickBot="1" x14ac:dyDescent="0.3">
      <c r="A105" s="32"/>
      <c r="B105" s="11" t="s">
        <v>631</v>
      </c>
      <c r="C105" s="12" t="s">
        <v>124</v>
      </c>
      <c r="D105" s="4"/>
      <c r="E105" s="4"/>
      <c r="F105" s="4"/>
      <c r="G105" s="4"/>
      <c r="H105" s="4"/>
      <c r="I105" s="5">
        <f t="shared" si="1"/>
        <v>0</v>
      </c>
    </row>
    <row r="106" spans="1:9" ht="14.5" thickBot="1" x14ac:dyDescent="0.3">
      <c r="A106" s="32"/>
      <c r="B106" s="11" t="s">
        <v>632</v>
      </c>
      <c r="C106" s="12" t="s">
        <v>125</v>
      </c>
      <c r="D106" s="4"/>
      <c r="E106" s="4"/>
      <c r="F106" s="4"/>
      <c r="G106" s="4"/>
      <c r="H106" s="4"/>
      <c r="I106" s="5">
        <f t="shared" si="1"/>
        <v>0</v>
      </c>
    </row>
    <row r="107" spans="1:9" ht="14.5" thickBot="1" x14ac:dyDescent="0.3">
      <c r="A107" s="32"/>
      <c r="B107" s="11" t="s">
        <v>633</v>
      </c>
      <c r="C107" s="12" t="s">
        <v>126</v>
      </c>
      <c r="D107" s="4"/>
      <c r="E107" s="4"/>
      <c r="F107" s="4"/>
      <c r="G107" s="4"/>
      <c r="H107" s="4"/>
      <c r="I107" s="5">
        <f t="shared" si="1"/>
        <v>0</v>
      </c>
    </row>
    <row r="108" spans="1:9" ht="14.5" thickBot="1" x14ac:dyDescent="0.3">
      <c r="A108" s="32"/>
      <c r="B108" s="11" t="s">
        <v>634</v>
      </c>
      <c r="C108" s="12" t="s">
        <v>127</v>
      </c>
      <c r="D108" s="4"/>
      <c r="E108" s="4"/>
      <c r="F108" s="4"/>
      <c r="G108" s="4"/>
      <c r="H108" s="4"/>
      <c r="I108" s="5">
        <f t="shared" si="1"/>
        <v>0</v>
      </c>
    </row>
    <row r="109" spans="1:9" ht="14.5" thickBot="1" x14ac:dyDescent="0.3">
      <c r="A109" s="32"/>
      <c r="B109" s="11" t="s">
        <v>635</v>
      </c>
      <c r="C109" s="12" t="s">
        <v>128</v>
      </c>
      <c r="D109" s="4"/>
      <c r="E109" s="4"/>
      <c r="F109" s="4"/>
      <c r="G109" s="4"/>
      <c r="H109" s="4"/>
      <c r="I109" s="5">
        <f t="shared" si="1"/>
        <v>0</v>
      </c>
    </row>
    <row r="110" spans="1:9" ht="14.5" thickBot="1" x14ac:dyDescent="0.3">
      <c r="A110" s="32"/>
      <c r="B110" s="13" t="s">
        <v>636</v>
      </c>
      <c r="C110" s="14" t="s">
        <v>129</v>
      </c>
      <c r="D110" s="4"/>
      <c r="E110" s="4"/>
      <c r="F110" s="4"/>
      <c r="G110" s="4"/>
      <c r="H110" s="4"/>
      <c r="I110" s="5">
        <f t="shared" si="1"/>
        <v>0</v>
      </c>
    </row>
    <row r="111" spans="1:9" ht="14.5" thickBot="1" x14ac:dyDescent="0.3">
      <c r="A111" s="32">
        <v>19113</v>
      </c>
      <c r="B111" s="9" t="s">
        <v>637</v>
      </c>
      <c r="C111" s="10" t="s">
        <v>130</v>
      </c>
      <c r="D111" s="4"/>
      <c r="E111" s="4"/>
      <c r="F111" s="4"/>
      <c r="G111" s="4"/>
      <c r="H111" s="4"/>
      <c r="I111" s="5">
        <f t="shared" si="1"/>
        <v>0</v>
      </c>
    </row>
    <row r="112" spans="1:9" ht="14.5" thickBot="1" x14ac:dyDescent="0.3">
      <c r="A112" s="32"/>
      <c r="B112" s="11" t="s">
        <v>638</v>
      </c>
      <c r="C112" s="12" t="s">
        <v>639</v>
      </c>
      <c r="D112" s="4"/>
      <c r="E112" s="4"/>
      <c r="F112" s="4"/>
      <c r="G112" s="4"/>
      <c r="H112" s="4"/>
      <c r="I112" s="5">
        <f t="shared" si="1"/>
        <v>0</v>
      </c>
    </row>
    <row r="113" spans="1:9" ht="14.5" thickBot="1" x14ac:dyDescent="0.3">
      <c r="A113" s="32"/>
      <c r="B113" s="11" t="s">
        <v>640</v>
      </c>
      <c r="C113" s="12" t="s">
        <v>131</v>
      </c>
      <c r="D113" s="4">
        <v>1</v>
      </c>
      <c r="E113" s="4"/>
      <c r="F113" s="4"/>
      <c r="G113" s="4"/>
      <c r="H113" s="4"/>
      <c r="I113" s="5">
        <f t="shared" si="1"/>
        <v>1</v>
      </c>
    </row>
    <row r="114" spans="1:9" ht="14.5" thickBot="1" x14ac:dyDescent="0.3">
      <c r="A114" s="32"/>
      <c r="B114" s="11" t="s">
        <v>641</v>
      </c>
      <c r="C114" s="12" t="s">
        <v>132</v>
      </c>
      <c r="D114" s="4"/>
      <c r="E114" s="4"/>
      <c r="F114" s="4"/>
      <c r="G114" s="4"/>
      <c r="H114" s="4"/>
      <c r="I114" s="5">
        <f t="shared" si="1"/>
        <v>0</v>
      </c>
    </row>
    <row r="115" spans="1:9" ht="14.5" thickBot="1" x14ac:dyDescent="0.3">
      <c r="A115" s="32"/>
      <c r="B115" s="11" t="s">
        <v>642</v>
      </c>
      <c r="C115" s="12" t="s">
        <v>133</v>
      </c>
      <c r="D115" s="4"/>
      <c r="E115" s="4"/>
      <c r="F115" s="4"/>
      <c r="G115" s="4"/>
      <c r="H115" s="4"/>
      <c r="I115" s="5">
        <f t="shared" si="1"/>
        <v>0</v>
      </c>
    </row>
    <row r="116" spans="1:9" ht="14.5" thickBot="1" x14ac:dyDescent="0.3">
      <c r="A116" s="32"/>
      <c r="B116" s="11" t="s">
        <v>643</v>
      </c>
      <c r="C116" s="12" t="s">
        <v>134</v>
      </c>
      <c r="D116" s="4"/>
      <c r="E116" s="4"/>
      <c r="F116" s="4"/>
      <c r="G116" s="4"/>
      <c r="H116" s="4"/>
      <c r="I116" s="5">
        <f t="shared" si="1"/>
        <v>0</v>
      </c>
    </row>
    <row r="117" spans="1:9" ht="14.5" thickBot="1" x14ac:dyDescent="0.3">
      <c r="A117" s="32"/>
      <c r="B117" s="11" t="s">
        <v>644</v>
      </c>
      <c r="C117" s="12" t="s">
        <v>135</v>
      </c>
      <c r="D117" s="4"/>
      <c r="E117" s="4"/>
      <c r="F117" s="4"/>
      <c r="G117" s="4"/>
      <c r="H117" s="4"/>
      <c r="I117" s="5">
        <f t="shared" si="1"/>
        <v>0</v>
      </c>
    </row>
    <row r="118" spans="1:9" ht="14.5" thickBot="1" x14ac:dyDescent="0.3">
      <c r="A118" s="32"/>
      <c r="B118" s="11" t="s">
        <v>645</v>
      </c>
      <c r="C118" s="12" t="s">
        <v>136</v>
      </c>
      <c r="D118" s="4"/>
      <c r="E118" s="4"/>
      <c r="F118" s="4"/>
      <c r="G118" s="4">
        <v>1</v>
      </c>
      <c r="H118" s="4"/>
      <c r="I118" s="5">
        <f t="shared" si="1"/>
        <v>1</v>
      </c>
    </row>
    <row r="119" spans="1:9" ht="14.5" thickBot="1" x14ac:dyDescent="0.3">
      <c r="A119" s="32"/>
      <c r="B119" s="11" t="s">
        <v>646</v>
      </c>
      <c r="C119" s="12" t="s">
        <v>137</v>
      </c>
      <c r="D119" s="4"/>
      <c r="E119" s="4"/>
      <c r="F119" s="4"/>
      <c r="G119" s="4"/>
      <c r="H119" s="4"/>
      <c r="I119" s="5">
        <f t="shared" si="1"/>
        <v>0</v>
      </c>
    </row>
    <row r="120" spans="1:9" ht="14.5" thickBot="1" x14ac:dyDescent="0.3">
      <c r="A120" s="32"/>
      <c r="B120" s="11" t="s">
        <v>647</v>
      </c>
      <c r="C120" s="12" t="s">
        <v>138</v>
      </c>
      <c r="D120" s="4"/>
      <c r="E120" s="4"/>
      <c r="F120" s="4"/>
      <c r="G120" s="4"/>
      <c r="H120" s="4"/>
      <c r="I120" s="5">
        <f t="shared" si="1"/>
        <v>0</v>
      </c>
    </row>
    <row r="121" spans="1:9" ht="14.5" thickBot="1" x14ac:dyDescent="0.3">
      <c r="A121" s="32"/>
      <c r="B121" s="11" t="s">
        <v>648</v>
      </c>
      <c r="C121" s="12" t="s">
        <v>139</v>
      </c>
      <c r="D121" s="4"/>
      <c r="E121" s="4"/>
      <c r="F121" s="4"/>
      <c r="G121" s="4"/>
      <c r="H121" s="4"/>
      <c r="I121" s="5">
        <f t="shared" si="1"/>
        <v>0</v>
      </c>
    </row>
    <row r="122" spans="1:9" ht="14.5" thickBot="1" x14ac:dyDescent="0.3">
      <c r="A122" s="32"/>
      <c r="B122" s="11" t="s">
        <v>649</v>
      </c>
      <c r="C122" s="12" t="s">
        <v>140</v>
      </c>
      <c r="D122" s="4"/>
      <c r="E122" s="4"/>
      <c r="F122" s="4"/>
      <c r="G122" s="4"/>
      <c r="H122" s="4"/>
      <c r="I122" s="5">
        <f t="shared" si="1"/>
        <v>0</v>
      </c>
    </row>
    <row r="123" spans="1:9" ht="14.5" thickBot="1" x14ac:dyDescent="0.3">
      <c r="A123" s="32"/>
      <c r="B123" s="11" t="s">
        <v>650</v>
      </c>
      <c r="C123" s="12" t="s">
        <v>141</v>
      </c>
      <c r="D123" s="4"/>
      <c r="E123" s="4"/>
      <c r="F123" s="4"/>
      <c r="G123" s="4">
        <v>1</v>
      </c>
      <c r="H123" s="4"/>
      <c r="I123" s="5">
        <f t="shared" si="1"/>
        <v>1</v>
      </c>
    </row>
    <row r="124" spans="1:9" ht="14.5" thickBot="1" x14ac:dyDescent="0.3">
      <c r="A124" s="32"/>
      <c r="B124" s="11" t="s">
        <v>651</v>
      </c>
      <c r="C124" s="12" t="s">
        <v>142</v>
      </c>
      <c r="D124" s="4"/>
      <c r="E124" s="4"/>
      <c r="F124" s="4"/>
      <c r="G124" s="4">
        <v>1</v>
      </c>
      <c r="H124" s="4"/>
      <c r="I124" s="5">
        <f t="shared" si="1"/>
        <v>1</v>
      </c>
    </row>
    <row r="125" spans="1:9" ht="14.5" thickBot="1" x14ac:dyDescent="0.3">
      <c r="A125" s="32"/>
      <c r="B125" s="11" t="s">
        <v>652</v>
      </c>
      <c r="C125" s="12" t="s">
        <v>143</v>
      </c>
      <c r="D125" s="4"/>
      <c r="E125" s="4"/>
      <c r="F125" s="4"/>
      <c r="G125" s="4"/>
      <c r="H125" s="4"/>
      <c r="I125" s="5">
        <f t="shared" si="1"/>
        <v>0</v>
      </c>
    </row>
    <row r="126" spans="1:9" ht="14.5" thickBot="1" x14ac:dyDescent="0.3">
      <c r="A126" s="32"/>
      <c r="B126" s="11" t="s">
        <v>653</v>
      </c>
      <c r="C126" s="12" t="s">
        <v>144</v>
      </c>
      <c r="D126" s="4">
        <v>1</v>
      </c>
      <c r="E126" s="4"/>
      <c r="F126" s="4">
        <v>1</v>
      </c>
      <c r="G126" s="4">
        <v>1</v>
      </c>
      <c r="H126" s="4"/>
      <c r="I126" s="5">
        <f t="shared" si="1"/>
        <v>3</v>
      </c>
    </row>
    <row r="127" spans="1:9" ht="14.5" thickBot="1" x14ac:dyDescent="0.3">
      <c r="A127" s="32"/>
      <c r="B127" s="11" t="s">
        <v>654</v>
      </c>
      <c r="C127" s="12" t="s">
        <v>145</v>
      </c>
      <c r="D127" s="4"/>
      <c r="E127" s="4"/>
      <c r="F127" s="4"/>
      <c r="G127" s="4"/>
      <c r="H127" s="4"/>
      <c r="I127" s="5">
        <f t="shared" si="1"/>
        <v>0</v>
      </c>
    </row>
    <row r="128" spans="1:9" ht="14.5" thickBot="1" x14ac:dyDescent="0.3">
      <c r="A128" s="32"/>
      <c r="B128" s="11" t="s">
        <v>655</v>
      </c>
      <c r="C128" s="12" t="s">
        <v>146</v>
      </c>
      <c r="D128" s="4"/>
      <c r="E128" s="4"/>
      <c r="F128" s="4"/>
      <c r="G128" s="4"/>
      <c r="H128" s="4"/>
      <c r="I128" s="5">
        <f t="shared" si="1"/>
        <v>0</v>
      </c>
    </row>
    <row r="129" spans="1:9" ht="14.5" thickBot="1" x14ac:dyDescent="0.3">
      <c r="A129" s="32"/>
      <c r="B129" s="11" t="s">
        <v>656</v>
      </c>
      <c r="C129" s="12" t="s">
        <v>147</v>
      </c>
      <c r="D129" s="4"/>
      <c r="E129" s="4"/>
      <c r="F129" s="4"/>
      <c r="G129" s="4"/>
      <c r="H129" s="4"/>
      <c r="I129" s="5">
        <f t="shared" si="1"/>
        <v>0</v>
      </c>
    </row>
    <row r="130" spans="1:9" ht="14.5" thickBot="1" x14ac:dyDescent="0.3">
      <c r="A130" s="32"/>
      <c r="B130" s="11" t="s">
        <v>657</v>
      </c>
      <c r="C130" s="12" t="s">
        <v>148</v>
      </c>
      <c r="D130" s="4">
        <v>1</v>
      </c>
      <c r="E130" s="4"/>
      <c r="F130" s="4"/>
      <c r="G130" s="4">
        <v>1</v>
      </c>
      <c r="H130" s="4"/>
      <c r="I130" s="5">
        <f t="shared" si="1"/>
        <v>2</v>
      </c>
    </row>
    <row r="131" spans="1:9" ht="14.5" thickBot="1" x14ac:dyDescent="0.3">
      <c r="A131" s="32"/>
      <c r="B131" s="11" t="s">
        <v>658</v>
      </c>
      <c r="C131" s="12" t="s">
        <v>149</v>
      </c>
      <c r="D131" s="4"/>
      <c r="E131" s="4"/>
      <c r="F131" s="4">
        <v>1</v>
      </c>
      <c r="G131" s="4">
        <v>1</v>
      </c>
      <c r="H131" s="4"/>
      <c r="I131" s="5">
        <f t="shared" si="1"/>
        <v>2</v>
      </c>
    </row>
    <row r="132" spans="1:9" ht="14.5" thickBot="1" x14ac:dyDescent="0.3">
      <c r="A132" s="32"/>
      <c r="B132" s="11" t="s">
        <v>659</v>
      </c>
      <c r="C132" s="12" t="s">
        <v>150</v>
      </c>
      <c r="D132" s="4"/>
      <c r="E132" s="4"/>
      <c r="F132" s="4"/>
      <c r="G132" s="4"/>
      <c r="H132" s="4"/>
      <c r="I132" s="5">
        <f t="shared" ref="I132:I195" si="2">SUM(D132:H132)</f>
        <v>0</v>
      </c>
    </row>
    <row r="133" spans="1:9" ht="14.5" thickBot="1" x14ac:dyDescent="0.3">
      <c r="A133" s="32"/>
      <c r="B133" s="11" t="s">
        <v>660</v>
      </c>
      <c r="C133" s="12" t="s">
        <v>151</v>
      </c>
      <c r="D133" s="4"/>
      <c r="E133" s="4"/>
      <c r="F133" s="4"/>
      <c r="G133" s="4"/>
      <c r="H133" s="4"/>
      <c r="I133" s="5">
        <f t="shared" si="2"/>
        <v>0</v>
      </c>
    </row>
    <row r="134" spans="1:9" ht="14.5" thickBot="1" x14ac:dyDescent="0.3">
      <c r="A134" s="32"/>
      <c r="B134" s="11" t="s">
        <v>661</v>
      </c>
      <c r="C134" s="12" t="s">
        <v>152</v>
      </c>
      <c r="D134" s="4"/>
      <c r="E134" s="4"/>
      <c r="F134" s="4"/>
      <c r="G134" s="4"/>
      <c r="H134" s="4"/>
      <c r="I134" s="5">
        <f t="shared" si="2"/>
        <v>0</v>
      </c>
    </row>
    <row r="135" spans="1:9" ht="14.5" thickBot="1" x14ac:dyDescent="0.3">
      <c r="A135" s="32"/>
      <c r="B135" s="11" t="s">
        <v>662</v>
      </c>
      <c r="C135" s="12" t="s">
        <v>153</v>
      </c>
      <c r="D135" s="4"/>
      <c r="E135" s="4"/>
      <c r="F135" s="4">
        <v>1</v>
      </c>
      <c r="G135" s="4"/>
      <c r="H135" s="4"/>
      <c r="I135" s="5">
        <f t="shared" si="2"/>
        <v>1</v>
      </c>
    </row>
    <row r="136" spans="1:9" ht="14.5" thickBot="1" x14ac:dyDescent="0.3">
      <c r="A136" s="32"/>
      <c r="B136" s="11" t="s">
        <v>663</v>
      </c>
      <c r="C136" s="12" t="s">
        <v>154</v>
      </c>
      <c r="D136" s="4">
        <v>2</v>
      </c>
      <c r="E136" s="4"/>
      <c r="F136" s="4"/>
      <c r="G136" s="4"/>
      <c r="H136" s="4"/>
      <c r="I136" s="5">
        <f t="shared" si="2"/>
        <v>2</v>
      </c>
    </row>
    <row r="137" spans="1:9" ht="14.5" thickBot="1" x14ac:dyDescent="0.3">
      <c r="A137" s="32"/>
      <c r="B137" s="11" t="s">
        <v>664</v>
      </c>
      <c r="C137" s="12" t="s">
        <v>155</v>
      </c>
      <c r="D137" s="4"/>
      <c r="E137" s="4"/>
      <c r="F137" s="4">
        <v>1</v>
      </c>
      <c r="G137" s="4"/>
      <c r="H137" s="4"/>
      <c r="I137" s="5">
        <f t="shared" si="2"/>
        <v>1</v>
      </c>
    </row>
    <row r="138" spans="1:9" ht="14.5" thickBot="1" x14ac:dyDescent="0.3">
      <c r="A138" s="32"/>
      <c r="B138" s="11" t="s">
        <v>665</v>
      </c>
      <c r="C138" s="12" t="s">
        <v>156</v>
      </c>
      <c r="D138" s="4">
        <v>2</v>
      </c>
      <c r="E138" s="4"/>
      <c r="F138" s="4">
        <v>1</v>
      </c>
      <c r="G138" s="4">
        <v>1</v>
      </c>
      <c r="H138" s="4"/>
      <c r="I138" s="5">
        <f t="shared" si="2"/>
        <v>4</v>
      </c>
    </row>
    <row r="139" spans="1:9" ht="14.5" thickBot="1" x14ac:dyDescent="0.3">
      <c r="A139" s="32"/>
      <c r="B139" s="11" t="s">
        <v>666</v>
      </c>
      <c r="C139" s="12" t="s">
        <v>157</v>
      </c>
      <c r="D139" s="4">
        <v>2</v>
      </c>
      <c r="E139" s="4"/>
      <c r="F139" s="4">
        <v>1</v>
      </c>
      <c r="G139" s="4"/>
      <c r="H139" s="4"/>
      <c r="I139" s="5">
        <f t="shared" si="2"/>
        <v>3</v>
      </c>
    </row>
    <row r="140" spans="1:9" ht="14.5" thickBot="1" x14ac:dyDescent="0.3">
      <c r="A140" s="32"/>
      <c r="B140" s="11" t="s">
        <v>667</v>
      </c>
      <c r="C140" s="12" t="s">
        <v>158</v>
      </c>
      <c r="D140" s="4"/>
      <c r="E140" s="4"/>
      <c r="F140" s="4"/>
      <c r="G140" s="4"/>
      <c r="H140" s="4"/>
      <c r="I140" s="5">
        <f t="shared" si="2"/>
        <v>0</v>
      </c>
    </row>
    <row r="141" spans="1:9" ht="14.5" thickBot="1" x14ac:dyDescent="0.3">
      <c r="A141" s="32"/>
      <c r="B141" s="11" t="s">
        <v>668</v>
      </c>
      <c r="C141" s="12" t="s">
        <v>159</v>
      </c>
      <c r="D141" s="4">
        <v>2</v>
      </c>
      <c r="E141" s="4"/>
      <c r="F141" s="4"/>
      <c r="G141" s="4"/>
      <c r="H141" s="4"/>
      <c r="I141" s="5">
        <f t="shared" si="2"/>
        <v>2</v>
      </c>
    </row>
    <row r="142" spans="1:9" ht="14.5" thickBot="1" x14ac:dyDescent="0.3">
      <c r="A142" s="32"/>
      <c r="B142" s="11" t="s">
        <v>669</v>
      </c>
      <c r="C142" s="12" t="s">
        <v>160</v>
      </c>
      <c r="D142" s="4"/>
      <c r="E142" s="4"/>
      <c r="F142" s="4"/>
      <c r="G142" s="4"/>
      <c r="H142" s="4"/>
      <c r="I142" s="5">
        <f t="shared" si="2"/>
        <v>0</v>
      </c>
    </row>
    <row r="143" spans="1:9" ht="14.5" thickBot="1" x14ac:dyDescent="0.3">
      <c r="A143" s="32"/>
      <c r="B143" s="11" t="s">
        <v>670</v>
      </c>
      <c r="C143" s="12" t="s">
        <v>161</v>
      </c>
      <c r="D143" s="4">
        <v>1</v>
      </c>
      <c r="E143" s="4"/>
      <c r="F143" s="4"/>
      <c r="G143" s="4"/>
      <c r="H143" s="4"/>
      <c r="I143" s="5">
        <f t="shared" si="2"/>
        <v>1</v>
      </c>
    </row>
    <row r="144" spans="1:9" ht="14.5" thickBot="1" x14ac:dyDescent="0.3">
      <c r="A144" s="32"/>
      <c r="B144" s="11" t="s">
        <v>671</v>
      </c>
      <c r="C144" s="12" t="s">
        <v>162</v>
      </c>
      <c r="D144" s="4"/>
      <c r="E144" s="4"/>
      <c r="F144" s="4">
        <v>1</v>
      </c>
      <c r="G144" s="4"/>
      <c r="H144" s="4"/>
      <c r="I144" s="5">
        <f t="shared" si="2"/>
        <v>1</v>
      </c>
    </row>
    <row r="145" spans="1:9" ht="14.5" thickBot="1" x14ac:dyDescent="0.3">
      <c r="A145" s="32"/>
      <c r="B145" s="11" t="s">
        <v>672</v>
      </c>
      <c r="C145" s="12" t="s">
        <v>163</v>
      </c>
      <c r="D145" s="4"/>
      <c r="E145" s="4"/>
      <c r="F145" s="4"/>
      <c r="G145" s="4"/>
      <c r="H145" s="4"/>
      <c r="I145" s="5">
        <f t="shared" si="2"/>
        <v>0</v>
      </c>
    </row>
    <row r="146" spans="1:9" ht="14.5" thickBot="1" x14ac:dyDescent="0.3">
      <c r="A146" s="32"/>
      <c r="B146" s="11" t="s">
        <v>673</v>
      </c>
      <c r="C146" s="12" t="s">
        <v>164</v>
      </c>
      <c r="D146" s="4"/>
      <c r="E146" s="4"/>
      <c r="F146" s="4"/>
      <c r="G146" s="4">
        <v>1</v>
      </c>
      <c r="H146" s="4"/>
      <c r="I146" s="5">
        <f t="shared" si="2"/>
        <v>1</v>
      </c>
    </row>
    <row r="147" spans="1:9" ht="14.5" thickBot="1" x14ac:dyDescent="0.3">
      <c r="A147" s="32"/>
      <c r="B147" s="13" t="s">
        <v>674</v>
      </c>
      <c r="C147" s="14" t="s">
        <v>165</v>
      </c>
      <c r="D147" s="4"/>
      <c r="E147" s="4"/>
      <c r="F147" s="4"/>
      <c r="G147" s="4"/>
      <c r="H147" s="4"/>
      <c r="I147" s="5">
        <f t="shared" si="2"/>
        <v>0</v>
      </c>
    </row>
    <row r="148" spans="1:9" ht="14.5" thickBot="1" x14ac:dyDescent="0.3">
      <c r="A148" s="32">
        <v>19114</v>
      </c>
      <c r="B148" s="9" t="s">
        <v>675</v>
      </c>
      <c r="C148" s="10" t="s">
        <v>166</v>
      </c>
      <c r="D148" s="4"/>
      <c r="E148" s="4"/>
      <c r="F148" s="4"/>
      <c r="G148" s="4"/>
      <c r="H148" s="4"/>
      <c r="I148" s="5">
        <f t="shared" si="2"/>
        <v>0</v>
      </c>
    </row>
    <row r="149" spans="1:9" ht="14.5" thickBot="1" x14ac:dyDescent="0.3">
      <c r="A149" s="32"/>
      <c r="B149" s="11" t="s">
        <v>676</v>
      </c>
      <c r="C149" s="12" t="s">
        <v>167</v>
      </c>
      <c r="D149" s="4"/>
      <c r="E149" s="4"/>
      <c r="F149" s="4"/>
      <c r="G149" s="4"/>
      <c r="H149" s="4"/>
      <c r="I149" s="5">
        <f t="shared" si="2"/>
        <v>0</v>
      </c>
    </row>
    <row r="150" spans="1:9" ht="14.5" thickBot="1" x14ac:dyDescent="0.3">
      <c r="A150" s="32"/>
      <c r="B150" s="11" t="s">
        <v>677</v>
      </c>
      <c r="C150" s="12" t="s">
        <v>168</v>
      </c>
      <c r="D150" s="4"/>
      <c r="E150" s="4"/>
      <c r="F150" s="4"/>
      <c r="G150" s="4"/>
      <c r="H150" s="4"/>
      <c r="I150" s="5">
        <f t="shared" si="2"/>
        <v>0</v>
      </c>
    </row>
    <row r="151" spans="1:9" ht="14.5" thickBot="1" x14ac:dyDescent="0.3">
      <c r="A151" s="32"/>
      <c r="B151" s="11" t="s">
        <v>678</v>
      </c>
      <c r="C151" s="12" t="s">
        <v>169</v>
      </c>
      <c r="D151" s="4"/>
      <c r="E151" s="4"/>
      <c r="F151" s="4"/>
      <c r="G151" s="4"/>
      <c r="H151" s="4"/>
      <c r="I151" s="5">
        <f t="shared" si="2"/>
        <v>0</v>
      </c>
    </row>
    <row r="152" spans="1:9" ht="14.5" thickBot="1" x14ac:dyDescent="0.3">
      <c r="A152" s="32"/>
      <c r="B152" s="11" t="s">
        <v>679</v>
      </c>
      <c r="C152" s="12" t="s">
        <v>170</v>
      </c>
      <c r="D152" s="4"/>
      <c r="E152" s="4"/>
      <c r="F152" s="4"/>
      <c r="G152" s="4"/>
      <c r="H152" s="4"/>
      <c r="I152" s="5">
        <f t="shared" si="2"/>
        <v>0</v>
      </c>
    </row>
    <row r="153" spans="1:9" ht="14.5" thickBot="1" x14ac:dyDescent="0.3">
      <c r="A153" s="32"/>
      <c r="B153" s="11" t="s">
        <v>680</v>
      </c>
      <c r="C153" s="12" t="s">
        <v>171</v>
      </c>
      <c r="D153" s="4"/>
      <c r="E153" s="4"/>
      <c r="F153" s="4"/>
      <c r="G153" s="4"/>
      <c r="H153" s="4"/>
      <c r="I153" s="5">
        <f t="shared" si="2"/>
        <v>0</v>
      </c>
    </row>
    <row r="154" spans="1:9" ht="14.5" thickBot="1" x14ac:dyDescent="0.3">
      <c r="A154" s="32"/>
      <c r="B154" s="11" t="s">
        <v>681</v>
      </c>
      <c r="C154" s="12" t="s">
        <v>172</v>
      </c>
      <c r="D154" s="4"/>
      <c r="E154" s="4"/>
      <c r="F154" s="4"/>
      <c r="G154" s="4">
        <v>2</v>
      </c>
      <c r="H154" s="4"/>
      <c r="I154" s="5">
        <f t="shared" si="2"/>
        <v>2</v>
      </c>
    </row>
    <row r="155" spans="1:9" ht="14.5" thickBot="1" x14ac:dyDescent="0.3">
      <c r="A155" s="32"/>
      <c r="B155" s="11" t="s">
        <v>682</v>
      </c>
      <c r="C155" s="12" t="s">
        <v>173</v>
      </c>
      <c r="D155" s="4"/>
      <c r="E155" s="4"/>
      <c r="F155" s="4"/>
      <c r="G155" s="4"/>
      <c r="H155" s="4"/>
      <c r="I155" s="5">
        <f t="shared" si="2"/>
        <v>0</v>
      </c>
    </row>
    <row r="156" spans="1:9" ht="14.5" thickBot="1" x14ac:dyDescent="0.3">
      <c r="A156" s="32"/>
      <c r="B156" s="11" t="s">
        <v>683</v>
      </c>
      <c r="C156" s="12" t="s">
        <v>174</v>
      </c>
      <c r="D156" s="4"/>
      <c r="E156" s="4"/>
      <c r="F156" s="4"/>
      <c r="G156" s="4"/>
      <c r="H156" s="4"/>
      <c r="I156" s="5">
        <f t="shared" si="2"/>
        <v>0</v>
      </c>
    </row>
    <row r="157" spans="1:9" ht="14.5" thickBot="1" x14ac:dyDescent="0.3">
      <c r="A157" s="32"/>
      <c r="B157" s="11" t="s">
        <v>684</v>
      </c>
      <c r="C157" s="12" t="s">
        <v>175</v>
      </c>
      <c r="D157" s="4"/>
      <c r="E157" s="4"/>
      <c r="F157" s="4"/>
      <c r="G157" s="4"/>
      <c r="H157" s="4"/>
      <c r="I157" s="5">
        <f t="shared" si="2"/>
        <v>0</v>
      </c>
    </row>
    <row r="158" spans="1:9" ht="14.5" thickBot="1" x14ac:dyDescent="0.3">
      <c r="A158" s="32"/>
      <c r="B158" s="11" t="s">
        <v>685</v>
      </c>
      <c r="C158" s="12" t="s">
        <v>176</v>
      </c>
      <c r="D158" s="4"/>
      <c r="E158" s="4"/>
      <c r="F158" s="4"/>
      <c r="G158" s="4"/>
      <c r="H158" s="4"/>
      <c r="I158" s="5">
        <f t="shared" si="2"/>
        <v>0</v>
      </c>
    </row>
    <row r="159" spans="1:9" ht="14.5" thickBot="1" x14ac:dyDescent="0.3">
      <c r="A159" s="32"/>
      <c r="B159" s="11" t="s">
        <v>686</v>
      </c>
      <c r="C159" s="12" t="s">
        <v>177</v>
      </c>
      <c r="D159" s="4"/>
      <c r="E159" s="4"/>
      <c r="F159" s="4">
        <v>1</v>
      </c>
      <c r="G159" s="4"/>
      <c r="H159" s="4"/>
      <c r="I159" s="5">
        <f t="shared" si="2"/>
        <v>1</v>
      </c>
    </row>
    <row r="160" spans="1:9" ht="14.5" thickBot="1" x14ac:dyDescent="0.3">
      <c r="A160" s="32"/>
      <c r="B160" s="11" t="s">
        <v>687</v>
      </c>
      <c r="C160" s="12" t="s">
        <v>178</v>
      </c>
      <c r="D160" s="4"/>
      <c r="E160" s="4"/>
      <c r="F160" s="4"/>
      <c r="G160" s="4"/>
      <c r="H160" s="4"/>
      <c r="I160" s="5">
        <f t="shared" si="2"/>
        <v>0</v>
      </c>
    </row>
    <row r="161" spans="1:9" ht="14.5" thickBot="1" x14ac:dyDescent="0.3">
      <c r="A161" s="32"/>
      <c r="B161" s="11" t="s">
        <v>688</v>
      </c>
      <c r="C161" s="12" t="s">
        <v>179</v>
      </c>
      <c r="D161" s="4"/>
      <c r="E161" s="4"/>
      <c r="F161" s="4"/>
      <c r="G161" s="4"/>
      <c r="H161" s="4"/>
      <c r="I161" s="5">
        <f t="shared" si="2"/>
        <v>0</v>
      </c>
    </row>
    <row r="162" spans="1:9" ht="14.5" thickBot="1" x14ac:dyDescent="0.3">
      <c r="A162" s="32"/>
      <c r="B162" s="11" t="s">
        <v>689</v>
      </c>
      <c r="C162" s="12" t="s">
        <v>180</v>
      </c>
      <c r="D162" s="4"/>
      <c r="E162" s="4"/>
      <c r="F162" s="4"/>
      <c r="G162" s="4"/>
      <c r="H162" s="4"/>
      <c r="I162" s="5">
        <f t="shared" si="2"/>
        <v>0</v>
      </c>
    </row>
    <row r="163" spans="1:9" ht="14.5" thickBot="1" x14ac:dyDescent="0.3">
      <c r="A163" s="32"/>
      <c r="B163" s="11" t="s">
        <v>690</v>
      </c>
      <c r="C163" s="12" t="s">
        <v>181</v>
      </c>
      <c r="D163" s="4"/>
      <c r="E163" s="4"/>
      <c r="F163" s="4"/>
      <c r="G163" s="4">
        <v>1</v>
      </c>
      <c r="H163" s="4"/>
      <c r="I163" s="5">
        <f t="shared" si="2"/>
        <v>1</v>
      </c>
    </row>
    <row r="164" spans="1:9" ht="14.5" thickBot="1" x14ac:dyDescent="0.3">
      <c r="A164" s="32"/>
      <c r="B164" s="11" t="s">
        <v>691</v>
      </c>
      <c r="C164" s="12" t="s">
        <v>182</v>
      </c>
      <c r="D164" s="4"/>
      <c r="E164" s="4"/>
      <c r="F164" s="4"/>
      <c r="G164" s="4"/>
      <c r="H164" s="4"/>
      <c r="I164" s="5">
        <f t="shared" si="2"/>
        <v>0</v>
      </c>
    </row>
    <row r="165" spans="1:9" ht="14.5" thickBot="1" x14ac:dyDescent="0.3">
      <c r="A165" s="32"/>
      <c r="B165" s="11" t="s">
        <v>692</v>
      </c>
      <c r="C165" s="12" t="s">
        <v>183</v>
      </c>
      <c r="D165" s="4"/>
      <c r="E165" s="4"/>
      <c r="F165" s="4"/>
      <c r="G165" s="4"/>
      <c r="H165" s="4"/>
      <c r="I165" s="5">
        <f t="shared" si="2"/>
        <v>0</v>
      </c>
    </row>
    <row r="166" spans="1:9" ht="14.5" thickBot="1" x14ac:dyDescent="0.3">
      <c r="A166" s="32"/>
      <c r="B166" s="11" t="s">
        <v>693</v>
      </c>
      <c r="C166" s="12" t="s">
        <v>184</v>
      </c>
      <c r="D166" s="4"/>
      <c r="E166" s="4"/>
      <c r="F166" s="4"/>
      <c r="G166" s="4"/>
      <c r="H166" s="4"/>
      <c r="I166" s="5">
        <f t="shared" si="2"/>
        <v>0</v>
      </c>
    </row>
    <row r="167" spans="1:9" ht="14.5" thickBot="1" x14ac:dyDescent="0.3">
      <c r="A167" s="32"/>
      <c r="B167" s="11" t="s">
        <v>694</v>
      </c>
      <c r="C167" s="12" t="s">
        <v>185</v>
      </c>
      <c r="D167" s="4"/>
      <c r="E167" s="4"/>
      <c r="F167" s="4"/>
      <c r="G167" s="4"/>
      <c r="H167" s="4"/>
      <c r="I167" s="5">
        <f t="shared" si="2"/>
        <v>0</v>
      </c>
    </row>
    <row r="168" spans="1:9" ht="14.5" thickBot="1" x14ac:dyDescent="0.3">
      <c r="A168" s="32"/>
      <c r="B168" s="11" t="s">
        <v>695</v>
      </c>
      <c r="C168" s="12" t="s">
        <v>186</v>
      </c>
      <c r="D168" s="4"/>
      <c r="E168" s="4"/>
      <c r="F168" s="4"/>
      <c r="G168" s="4">
        <v>1</v>
      </c>
      <c r="H168" s="4"/>
      <c r="I168" s="5">
        <f t="shared" si="2"/>
        <v>1</v>
      </c>
    </row>
    <row r="169" spans="1:9" ht="14.5" thickBot="1" x14ac:dyDescent="0.3">
      <c r="A169" s="32"/>
      <c r="B169" s="11" t="s">
        <v>696</v>
      </c>
      <c r="C169" s="12" t="s">
        <v>187</v>
      </c>
      <c r="D169" s="4"/>
      <c r="E169" s="4"/>
      <c r="F169" s="4"/>
      <c r="G169" s="4"/>
      <c r="H169" s="4"/>
      <c r="I169" s="5">
        <f t="shared" si="2"/>
        <v>0</v>
      </c>
    </row>
    <row r="170" spans="1:9" ht="14.5" thickBot="1" x14ac:dyDescent="0.3">
      <c r="A170" s="32"/>
      <c r="B170" s="11" t="s">
        <v>697</v>
      </c>
      <c r="C170" s="12" t="s">
        <v>188</v>
      </c>
      <c r="D170" s="4"/>
      <c r="E170" s="4"/>
      <c r="F170" s="4"/>
      <c r="G170" s="4">
        <v>1</v>
      </c>
      <c r="H170" s="4"/>
      <c r="I170" s="5">
        <f t="shared" si="2"/>
        <v>1</v>
      </c>
    </row>
    <row r="171" spans="1:9" ht="14.5" thickBot="1" x14ac:dyDescent="0.3">
      <c r="A171" s="32"/>
      <c r="B171" s="11" t="s">
        <v>698</v>
      </c>
      <c r="C171" s="12" t="s">
        <v>189</v>
      </c>
      <c r="D171" s="4"/>
      <c r="E171" s="4"/>
      <c r="F171" s="4"/>
      <c r="G171" s="4"/>
      <c r="H171" s="4"/>
      <c r="I171" s="5">
        <f t="shared" si="2"/>
        <v>0</v>
      </c>
    </row>
    <row r="172" spans="1:9" ht="14.5" thickBot="1" x14ac:dyDescent="0.3">
      <c r="A172" s="32"/>
      <c r="B172" s="11" t="s">
        <v>699</v>
      </c>
      <c r="C172" s="12" t="s">
        <v>190</v>
      </c>
      <c r="D172" s="4"/>
      <c r="E172" s="4"/>
      <c r="F172" s="4"/>
      <c r="G172" s="4"/>
      <c r="H172" s="4"/>
      <c r="I172" s="5">
        <f t="shared" si="2"/>
        <v>0</v>
      </c>
    </row>
    <row r="173" spans="1:9" ht="14.5" thickBot="1" x14ac:dyDescent="0.3">
      <c r="A173" s="32"/>
      <c r="B173" s="11" t="s">
        <v>700</v>
      </c>
      <c r="C173" s="12" t="s">
        <v>191</v>
      </c>
      <c r="D173" s="4"/>
      <c r="E173" s="4"/>
      <c r="F173" s="4"/>
      <c r="G173" s="4"/>
      <c r="H173" s="4"/>
      <c r="I173" s="5">
        <f t="shared" si="2"/>
        <v>0</v>
      </c>
    </row>
    <row r="174" spans="1:9" ht="14.5" thickBot="1" x14ac:dyDescent="0.3">
      <c r="A174" s="32"/>
      <c r="B174" s="11" t="s">
        <v>701</v>
      </c>
      <c r="C174" s="12" t="s">
        <v>192</v>
      </c>
      <c r="D174" s="4"/>
      <c r="E174" s="4"/>
      <c r="F174" s="4"/>
      <c r="G174" s="4">
        <v>1</v>
      </c>
      <c r="H174" s="4"/>
      <c r="I174" s="5">
        <f t="shared" si="2"/>
        <v>1</v>
      </c>
    </row>
    <row r="175" spans="1:9" ht="14.5" thickBot="1" x14ac:dyDescent="0.3">
      <c r="A175" s="32"/>
      <c r="B175" s="11" t="s">
        <v>702</v>
      </c>
      <c r="C175" s="12" t="s">
        <v>193</v>
      </c>
      <c r="D175" s="4"/>
      <c r="E175" s="4"/>
      <c r="F175" s="4"/>
      <c r="G175" s="4"/>
      <c r="H175" s="4"/>
      <c r="I175" s="5">
        <f t="shared" si="2"/>
        <v>0</v>
      </c>
    </row>
    <row r="176" spans="1:9" ht="14.5" thickBot="1" x14ac:dyDescent="0.3">
      <c r="A176" s="32"/>
      <c r="B176" s="11" t="s">
        <v>703</v>
      </c>
      <c r="C176" s="12" t="s">
        <v>194</v>
      </c>
      <c r="D176" s="4"/>
      <c r="E176" s="4"/>
      <c r="F176" s="4"/>
      <c r="G176" s="4">
        <v>1</v>
      </c>
      <c r="H176" s="4"/>
      <c r="I176" s="5">
        <f t="shared" si="2"/>
        <v>1</v>
      </c>
    </row>
    <row r="177" spans="1:9" ht="14.5" thickBot="1" x14ac:dyDescent="0.3">
      <c r="A177" s="32"/>
      <c r="B177" s="11" t="s">
        <v>704</v>
      </c>
      <c r="C177" s="12" t="s">
        <v>195</v>
      </c>
      <c r="D177" s="4"/>
      <c r="E177" s="4"/>
      <c r="F177" s="4"/>
      <c r="G177" s="4"/>
      <c r="H177" s="4"/>
      <c r="I177" s="5">
        <f t="shared" si="2"/>
        <v>0</v>
      </c>
    </row>
    <row r="178" spans="1:9" ht="14.5" thickBot="1" x14ac:dyDescent="0.3">
      <c r="A178" s="32"/>
      <c r="B178" s="11" t="s">
        <v>705</v>
      </c>
      <c r="C178" s="12" t="s">
        <v>126</v>
      </c>
      <c r="D178" s="4"/>
      <c r="E178" s="4"/>
      <c r="F178" s="4"/>
      <c r="G178" s="4"/>
      <c r="H178" s="4"/>
      <c r="I178" s="5">
        <f t="shared" si="2"/>
        <v>0</v>
      </c>
    </row>
    <row r="179" spans="1:9" ht="14.5" thickBot="1" x14ac:dyDescent="0.3">
      <c r="A179" s="32"/>
      <c r="B179" s="11" t="s">
        <v>706</v>
      </c>
      <c r="C179" s="12" t="s">
        <v>196</v>
      </c>
      <c r="D179" s="4"/>
      <c r="E179" s="4"/>
      <c r="F179" s="4"/>
      <c r="G179" s="4"/>
      <c r="H179" s="4"/>
      <c r="I179" s="5">
        <f t="shared" si="2"/>
        <v>0</v>
      </c>
    </row>
    <row r="180" spans="1:9" ht="14.5" thickBot="1" x14ac:dyDescent="0.3">
      <c r="A180" s="32"/>
      <c r="B180" s="11" t="s">
        <v>707</v>
      </c>
      <c r="C180" s="12" t="s">
        <v>197</v>
      </c>
      <c r="D180" s="4"/>
      <c r="E180" s="4"/>
      <c r="F180" s="4"/>
      <c r="G180" s="4"/>
      <c r="H180" s="4"/>
      <c r="I180" s="5">
        <f t="shared" si="2"/>
        <v>0</v>
      </c>
    </row>
    <row r="181" spans="1:9" ht="14.5" thickBot="1" x14ac:dyDescent="0.3">
      <c r="A181" s="32"/>
      <c r="B181" s="11" t="s">
        <v>708</v>
      </c>
      <c r="C181" s="12" t="s">
        <v>198</v>
      </c>
      <c r="D181" s="4"/>
      <c r="E181" s="4"/>
      <c r="F181" s="4"/>
      <c r="G181" s="4"/>
      <c r="H181" s="4"/>
      <c r="I181" s="5">
        <f t="shared" si="2"/>
        <v>0</v>
      </c>
    </row>
    <row r="182" spans="1:9" ht="14.5" thickBot="1" x14ac:dyDescent="0.3">
      <c r="A182" s="32"/>
      <c r="B182" s="13" t="s">
        <v>709</v>
      </c>
      <c r="C182" s="14" t="s">
        <v>199</v>
      </c>
      <c r="D182" s="4"/>
      <c r="E182" s="4"/>
      <c r="F182" s="4"/>
      <c r="G182" s="4"/>
      <c r="H182" s="4"/>
      <c r="I182" s="5">
        <f t="shared" si="2"/>
        <v>0</v>
      </c>
    </row>
    <row r="183" spans="1:9" ht="14.5" thickBot="1" x14ac:dyDescent="0.3">
      <c r="A183" s="32">
        <v>19120</v>
      </c>
      <c r="B183" s="9" t="s">
        <v>710</v>
      </c>
      <c r="C183" s="10" t="s">
        <v>200</v>
      </c>
      <c r="D183" s="4"/>
      <c r="E183" s="4"/>
      <c r="F183" s="4"/>
      <c r="G183" s="4"/>
      <c r="H183" s="4"/>
      <c r="I183" s="5">
        <f t="shared" si="2"/>
        <v>0</v>
      </c>
    </row>
    <row r="184" spans="1:9" ht="14.5" thickBot="1" x14ac:dyDescent="0.3">
      <c r="A184" s="32"/>
      <c r="B184" s="11" t="s">
        <v>711</v>
      </c>
      <c r="C184" s="12" t="s">
        <v>201</v>
      </c>
      <c r="D184" s="4"/>
      <c r="E184" s="4"/>
      <c r="F184" s="4"/>
      <c r="G184" s="4"/>
      <c r="H184" s="4"/>
      <c r="I184" s="5">
        <f t="shared" si="2"/>
        <v>0</v>
      </c>
    </row>
    <row r="185" spans="1:9" ht="14.5" thickBot="1" x14ac:dyDescent="0.3">
      <c r="A185" s="32"/>
      <c r="B185" s="11" t="s">
        <v>712</v>
      </c>
      <c r="C185" s="12" t="s">
        <v>202</v>
      </c>
      <c r="D185" s="4"/>
      <c r="E185" s="4"/>
      <c r="F185" s="4">
        <v>1</v>
      </c>
      <c r="G185" s="4"/>
      <c r="H185" s="4"/>
      <c r="I185" s="5">
        <f t="shared" si="2"/>
        <v>1</v>
      </c>
    </row>
    <row r="186" spans="1:9" ht="14.5" thickBot="1" x14ac:dyDescent="0.3">
      <c r="A186" s="32"/>
      <c r="B186" s="11" t="s">
        <v>713</v>
      </c>
      <c r="C186" s="12" t="s">
        <v>203</v>
      </c>
      <c r="D186" s="4"/>
      <c r="E186" s="4"/>
      <c r="F186" s="4"/>
      <c r="G186" s="4"/>
      <c r="H186" s="4"/>
      <c r="I186" s="5">
        <f t="shared" si="2"/>
        <v>0</v>
      </c>
    </row>
    <row r="187" spans="1:9" ht="14.5" thickBot="1" x14ac:dyDescent="0.3">
      <c r="A187" s="32"/>
      <c r="B187" s="11" t="s">
        <v>714</v>
      </c>
      <c r="C187" s="12" t="s">
        <v>204</v>
      </c>
      <c r="D187" s="4"/>
      <c r="E187" s="4"/>
      <c r="F187" s="4"/>
      <c r="G187" s="4"/>
      <c r="H187" s="4"/>
      <c r="I187" s="5">
        <f t="shared" si="2"/>
        <v>0</v>
      </c>
    </row>
    <row r="188" spans="1:9" ht="14.5" thickBot="1" x14ac:dyDescent="0.3">
      <c r="A188" s="32"/>
      <c r="B188" s="11" t="s">
        <v>715</v>
      </c>
      <c r="C188" s="12" t="s">
        <v>205</v>
      </c>
      <c r="D188" s="4"/>
      <c r="E188" s="4"/>
      <c r="F188" s="4"/>
      <c r="G188" s="4"/>
      <c r="H188" s="4"/>
      <c r="I188" s="5">
        <f t="shared" si="2"/>
        <v>0</v>
      </c>
    </row>
    <row r="189" spans="1:9" ht="14.5" thickBot="1" x14ac:dyDescent="0.3">
      <c r="A189" s="32"/>
      <c r="B189" s="11" t="s">
        <v>716</v>
      </c>
      <c r="C189" s="12" t="s">
        <v>206</v>
      </c>
      <c r="D189" s="4"/>
      <c r="E189" s="4"/>
      <c r="F189" s="4">
        <v>1</v>
      </c>
      <c r="G189" s="4"/>
      <c r="H189" s="4"/>
      <c r="I189" s="5">
        <f t="shared" si="2"/>
        <v>1</v>
      </c>
    </row>
    <row r="190" spans="1:9" ht="14.5" thickBot="1" x14ac:dyDescent="0.3">
      <c r="A190" s="32"/>
      <c r="B190" s="11" t="s">
        <v>717</v>
      </c>
      <c r="C190" s="12" t="s">
        <v>207</v>
      </c>
      <c r="D190" s="4"/>
      <c r="E190" s="4"/>
      <c r="F190" s="4"/>
      <c r="G190" s="4"/>
      <c r="H190" s="4"/>
      <c r="I190" s="5">
        <f t="shared" si="2"/>
        <v>0</v>
      </c>
    </row>
    <row r="191" spans="1:9" ht="14.5" thickBot="1" x14ac:dyDescent="0.3">
      <c r="A191" s="32"/>
      <c r="B191" s="11" t="s">
        <v>718</v>
      </c>
      <c r="C191" s="12" t="s">
        <v>208</v>
      </c>
      <c r="D191" s="4"/>
      <c r="E191" s="4"/>
      <c r="F191" s="4"/>
      <c r="G191" s="4"/>
      <c r="H191" s="4"/>
      <c r="I191" s="5">
        <f t="shared" si="2"/>
        <v>0</v>
      </c>
    </row>
    <row r="192" spans="1:9" ht="14.5" thickBot="1" x14ac:dyDescent="0.3">
      <c r="A192" s="32"/>
      <c r="B192" s="11" t="s">
        <v>719</v>
      </c>
      <c r="C192" s="12" t="s">
        <v>209</v>
      </c>
      <c r="D192" s="4"/>
      <c r="E192" s="4"/>
      <c r="F192" s="4"/>
      <c r="G192" s="4"/>
      <c r="H192" s="4"/>
      <c r="I192" s="5">
        <f t="shared" si="2"/>
        <v>0</v>
      </c>
    </row>
    <row r="193" spans="1:9" ht="14.5" thickBot="1" x14ac:dyDescent="0.3">
      <c r="A193" s="32"/>
      <c r="B193" s="11" t="s">
        <v>720</v>
      </c>
      <c r="C193" s="12" t="s">
        <v>210</v>
      </c>
      <c r="D193" s="4"/>
      <c r="E193" s="4"/>
      <c r="F193" s="4"/>
      <c r="G193" s="4"/>
      <c r="H193" s="4"/>
      <c r="I193" s="5">
        <f t="shared" si="2"/>
        <v>0</v>
      </c>
    </row>
    <row r="194" spans="1:9" ht="14.5" thickBot="1" x14ac:dyDescent="0.3">
      <c r="A194" s="32"/>
      <c r="B194" s="11" t="s">
        <v>721</v>
      </c>
      <c r="C194" s="12" t="s">
        <v>211</v>
      </c>
      <c r="D194" s="4"/>
      <c r="E194" s="4"/>
      <c r="F194" s="4"/>
      <c r="G194" s="4"/>
      <c r="H194" s="4"/>
      <c r="I194" s="5">
        <f t="shared" si="2"/>
        <v>0</v>
      </c>
    </row>
    <row r="195" spans="1:9" ht="14.5" thickBot="1" x14ac:dyDescent="0.3">
      <c r="A195" s="32"/>
      <c r="B195" s="11" t="s">
        <v>722</v>
      </c>
      <c r="C195" s="12" t="s">
        <v>212</v>
      </c>
      <c r="D195" s="4"/>
      <c r="E195" s="4"/>
      <c r="F195" s="4"/>
      <c r="G195" s="4"/>
      <c r="H195" s="4"/>
      <c r="I195" s="5">
        <f t="shared" si="2"/>
        <v>0</v>
      </c>
    </row>
    <row r="196" spans="1:9" ht="14.5" thickBot="1" x14ac:dyDescent="0.3">
      <c r="A196" s="32"/>
      <c r="B196" s="11" t="s">
        <v>723</v>
      </c>
      <c r="C196" s="12" t="s">
        <v>213</v>
      </c>
      <c r="D196" s="4"/>
      <c r="E196" s="4"/>
      <c r="F196" s="4"/>
      <c r="G196" s="4"/>
      <c r="H196" s="4"/>
      <c r="I196" s="5">
        <f t="shared" ref="I196:I256" si="3">SUM(D196:H196)</f>
        <v>0</v>
      </c>
    </row>
    <row r="197" spans="1:9" ht="14.5" thickBot="1" x14ac:dyDescent="0.3">
      <c r="A197" s="32"/>
      <c r="B197" s="11" t="s">
        <v>724</v>
      </c>
      <c r="C197" s="12" t="s">
        <v>214</v>
      </c>
      <c r="D197" s="4"/>
      <c r="E197" s="4"/>
      <c r="F197" s="4"/>
      <c r="G197" s="4"/>
      <c r="H197" s="4"/>
      <c r="I197" s="5">
        <f t="shared" si="3"/>
        <v>0</v>
      </c>
    </row>
    <row r="198" spans="1:9" ht="14.5" thickBot="1" x14ac:dyDescent="0.3">
      <c r="A198" s="32"/>
      <c r="B198" s="11" t="s">
        <v>725</v>
      </c>
      <c r="C198" s="12" t="s">
        <v>215</v>
      </c>
      <c r="D198" s="4"/>
      <c r="E198" s="4"/>
      <c r="F198" s="4"/>
      <c r="G198" s="4"/>
      <c r="H198" s="4"/>
      <c r="I198" s="5">
        <f t="shared" si="3"/>
        <v>0</v>
      </c>
    </row>
    <row r="199" spans="1:9" ht="14.5" thickBot="1" x14ac:dyDescent="0.3">
      <c r="A199" s="32"/>
      <c r="B199" s="11" t="s">
        <v>726</v>
      </c>
      <c r="C199" s="12" t="s">
        <v>216</v>
      </c>
      <c r="D199" s="4"/>
      <c r="E199" s="4"/>
      <c r="F199" s="4"/>
      <c r="G199" s="4"/>
      <c r="H199" s="4"/>
      <c r="I199" s="5">
        <f t="shared" si="3"/>
        <v>0</v>
      </c>
    </row>
    <row r="200" spans="1:9" ht="14.5" thickBot="1" x14ac:dyDescent="0.3">
      <c r="A200" s="32"/>
      <c r="B200" s="11" t="s">
        <v>727</v>
      </c>
      <c r="C200" s="12" t="s">
        <v>217</v>
      </c>
      <c r="D200" s="4"/>
      <c r="E200" s="4"/>
      <c r="F200" s="4"/>
      <c r="G200" s="4"/>
      <c r="H200" s="4"/>
      <c r="I200" s="5">
        <f t="shared" si="3"/>
        <v>0</v>
      </c>
    </row>
    <row r="201" spans="1:9" ht="14.5" thickBot="1" x14ac:dyDescent="0.3">
      <c r="A201" s="32"/>
      <c r="B201" s="11" t="s">
        <v>728</v>
      </c>
      <c r="C201" s="12" t="s">
        <v>218</v>
      </c>
      <c r="D201" s="4"/>
      <c r="E201" s="4"/>
      <c r="F201" s="4"/>
      <c r="G201" s="4"/>
      <c r="H201" s="4"/>
      <c r="I201" s="5">
        <f t="shared" si="3"/>
        <v>0</v>
      </c>
    </row>
    <row r="202" spans="1:9" ht="14.5" thickBot="1" x14ac:dyDescent="0.3">
      <c r="A202" s="32"/>
      <c r="B202" s="11" t="s">
        <v>729</v>
      </c>
      <c r="C202" s="12" t="s">
        <v>219</v>
      </c>
      <c r="D202" s="4"/>
      <c r="E202" s="4"/>
      <c r="F202" s="4"/>
      <c r="G202" s="4"/>
      <c r="H202" s="4"/>
      <c r="I202" s="5">
        <f t="shared" si="3"/>
        <v>0</v>
      </c>
    </row>
    <row r="203" spans="1:9" ht="14.5" thickBot="1" x14ac:dyDescent="0.3">
      <c r="A203" s="32"/>
      <c r="B203" s="11" t="s">
        <v>730</v>
      </c>
      <c r="C203" s="12" t="s">
        <v>220</v>
      </c>
      <c r="D203" s="4"/>
      <c r="E203" s="4"/>
      <c r="F203" s="4"/>
      <c r="G203" s="4"/>
      <c r="H203" s="4"/>
      <c r="I203" s="5">
        <f t="shared" si="3"/>
        <v>0</v>
      </c>
    </row>
    <row r="204" spans="1:9" ht="14.5" thickBot="1" x14ac:dyDescent="0.3">
      <c r="A204" s="32"/>
      <c r="B204" s="11" t="s">
        <v>731</v>
      </c>
      <c r="C204" s="12" t="s">
        <v>221</v>
      </c>
      <c r="D204" s="4"/>
      <c r="E204" s="4"/>
      <c r="F204" s="4"/>
      <c r="G204" s="4"/>
      <c r="H204" s="4"/>
      <c r="I204" s="5">
        <f t="shared" si="3"/>
        <v>0</v>
      </c>
    </row>
    <row r="205" spans="1:9" ht="14.5" thickBot="1" x14ac:dyDescent="0.3">
      <c r="A205" s="32"/>
      <c r="B205" s="11" t="s">
        <v>732</v>
      </c>
      <c r="C205" s="12" t="s">
        <v>222</v>
      </c>
      <c r="D205" s="4"/>
      <c r="E205" s="4"/>
      <c r="F205" s="4"/>
      <c r="G205" s="4"/>
      <c r="H205" s="4"/>
      <c r="I205" s="5">
        <f t="shared" si="3"/>
        <v>0</v>
      </c>
    </row>
    <row r="206" spans="1:9" ht="14.5" thickBot="1" x14ac:dyDescent="0.3">
      <c r="A206" s="32"/>
      <c r="B206" s="11" t="s">
        <v>733</v>
      </c>
      <c r="C206" s="12" t="s">
        <v>223</v>
      </c>
      <c r="D206" s="4"/>
      <c r="E206" s="4"/>
      <c r="F206" s="4"/>
      <c r="G206" s="4"/>
      <c r="H206" s="4"/>
      <c r="I206" s="5">
        <f t="shared" si="3"/>
        <v>0</v>
      </c>
    </row>
    <row r="207" spans="1:9" ht="14.5" thickBot="1" x14ac:dyDescent="0.3">
      <c r="A207" s="32"/>
      <c r="B207" s="11" t="s">
        <v>734</v>
      </c>
      <c r="C207" s="12" t="s">
        <v>224</v>
      </c>
      <c r="D207" s="4"/>
      <c r="E207" s="4"/>
      <c r="F207" s="4"/>
      <c r="G207" s="4"/>
      <c r="H207" s="4"/>
      <c r="I207" s="5">
        <f t="shared" si="3"/>
        <v>0</v>
      </c>
    </row>
    <row r="208" spans="1:9" ht="14.5" thickBot="1" x14ac:dyDescent="0.3">
      <c r="A208" s="32"/>
      <c r="B208" s="11" t="s">
        <v>735</v>
      </c>
      <c r="C208" s="12" t="s">
        <v>225</v>
      </c>
      <c r="D208" s="4"/>
      <c r="E208" s="4"/>
      <c r="F208" s="4"/>
      <c r="G208" s="4"/>
      <c r="H208" s="4"/>
      <c r="I208" s="5">
        <f t="shared" si="3"/>
        <v>0</v>
      </c>
    </row>
    <row r="209" spans="1:9" ht="14.5" thickBot="1" x14ac:dyDescent="0.3">
      <c r="A209" s="32"/>
      <c r="B209" s="11" t="s">
        <v>736</v>
      </c>
      <c r="C209" s="12" t="s">
        <v>226</v>
      </c>
      <c r="D209" s="4"/>
      <c r="E209" s="4"/>
      <c r="F209" s="4"/>
      <c r="G209" s="4"/>
      <c r="H209" s="4"/>
      <c r="I209" s="5">
        <f t="shared" si="3"/>
        <v>0</v>
      </c>
    </row>
    <row r="210" spans="1:9" ht="14.5" thickBot="1" x14ac:dyDescent="0.3">
      <c r="A210" s="32"/>
      <c r="B210" s="13" t="s">
        <v>737</v>
      </c>
      <c r="C210" s="14" t="s">
        <v>227</v>
      </c>
      <c r="D210" s="4"/>
      <c r="E210" s="4"/>
      <c r="F210" s="4"/>
      <c r="G210" s="4">
        <v>1</v>
      </c>
      <c r="H210" s="4"/>
      <c r="I210" s="5">
        <f t="shared" si="3"/>
        <v>1</v>
      </c>
    </row>
    <row r="211" spans="1:9" ht="14.5" thickBot="1" x14ac:dyDescent="0.3">
      <c r="A211" s="32">
        <v>19123</v>
      </c>
      <c r="B211" s="9" t="s">
        <v>738</v>
      </c>
      <c r="C211" s="10" t="s">
        <v>229</v>
      </c>
      <c r="D211" s="4"/>
      <c r="E211" s="4"/>
      <c r="F211" s="4"/>
      <c r="G211" s="4"/>
      <c r="H211" s="4"/>
      <c r="I211" s="5">
        <f t="shared" si="3"/>
        <v>0</v>
      </c>
    </row>
    <row r="212" spans="1:9" ht="14.5" thickBot="1" x14ac:dyDescent="0.3">
      <c r="A212" s="32"/>
      <c r="B212" s="11" t="s">
        <v>739</v>
      </c>
      <c r="C212" s="12" t="s">
        <v>230</v>
      </c>
      <c r="D212" s="4"/>
      <c r="E212" s="4"/>
      <c r="F212" s="4"/>
      <c r="G212" s="4"/>
      <c r="H212" s="4"/>
      <c r="I212" s="5">
        <f t="shared" si="3"/>
        <v>0</v>
      </c>
    </row>
    <row r="213" spans="1:9" ht="14.5" thickBot="1" x14ac:dyDescent="0.3">
      <c r="A213" s="32"/>
      <c r="B213" s="11" t="s">
        <v>740</v>
      </c>
      <c r="C213" s="12" t="s">
        <v>231</v>
      </c>
      <c r="D213" s="4"/>
      <c r="E213" s="4"/>
      <c r="F213" s="4"/>
      <c r="G213" s="4"/>
      <c r="H213" s="4"/>
      <c r="I213" s="5">
        <f t="shared" si="3"/>
        <v>0</v>
      </c>
    </row>
    <row r="214" spans="1:9" ht="14.5" thickBot="1" x14ac:dyDescent="0.3">
      <c r="A214" s="32"/>
      <c r="B214" s="11" t="s">
        <v>741</v>
      </c>
      <c r="C214" s="12" t="s">
        <v>232</v>
      </c>
      <c r="D214" s="4"/>
      <c r="E214" s="4"/>
      <c r="F214" s="4"/>
      <c r="G214" s="4"/>
      <c r="H214" s="4"/>
      <c r="I214" s="5">
        <f t="shared" si="3"/>
        <v>0</v>
      </c>
    </row>
    <row r="215" spans="1:9" ht="14.5" thickBot="1" x14ac:dyDescent="0.3">
      <c r="A215" s="32"/>
      <c r="B215" s="11" t="s">
        <v>742</v>
      </c>
      <c r="C215" s="12" t="s">
        <v>233</v>
      </c>
      <c r="D215" s="4"/>
      <c r="E215" s="4"/>
      <c r="F215" s="4"/>
      <c r="G215" s="4"/>
      <c r="H215" s="4"/>
      <c r="I215" s="5">
        <f t="shared" si="3"/>
        <v>0</v>
      </c>
    </row>
    <row r="216" spans="1:9" ht="14.5" thickBot="1" x14ac:dyDescent="0.3">
      <c r="A216" s="32"/>
      <c r="B216" s="11" t="s">
        <v>743</v>
      </c>
      <c r="C216" s="12" t="s">
        <v>234</v>
      </c>
      <c r="D216" s="4"/>
      <c r="E216" s="4"/>
      <c r="F216" s="4"/>
      <c r="G216" s="4"/>
      <c r="H216" s="4"/>
      <c r="I216" s="5">
        <f t="shared" si="3"/>
        <v>0</v>
      </c>
    </row>
    <row r="217" spans="1:9" ht="14.5" thickBot="1" x14ac:dyDescent="0.3">
      <c r="A217" s="32"/>
      <c r="B217" s="11" t="s">
        <v>744</v>
      </c>
      <c r="C217" s="12" t="s">
        <v>235</v>
      </c>
      <c r="D217" s="4"/>
      <c r="E217" s="4"/>
      <c r="F217" s="4"/>
      <c r="G217" s="4">
        <v>1</v>
      </c>
      <c r="H217" s="4"/>
      <c r="I217" s="5">
        <f t="shared" si="3"/>
        <v>1</v>
      </c>
    </row>
    <row r="218" spans="1:9" ht="14.5" thickBot="1" x14ac:dyDescent="0.3">
      <c r="A218" s="32"/>
      <c r="B218" s="11" t="s">
        <v>745</v>
      </c>
      <c r="C218" s="12" t="s">
        <v>236</v>
      </c>
      <c r="D218" s="4"/>
      <c r="E218" s="4"/>
      <c r="F218" s="4"/>
      <c r="G218" s="4"/>
      <c r="H218" s="4"/>
      <c r="I218" s="5">
        <f t="shared" si="3"/>
        <v>0</v>
      </c>
    </row>
    <row r="219" spans="1:9" ht="14.5" thickBot="1" x14ac:dyDescent="0.3">
      <c r="A219" s="32"/>
      <c r="B219" s="11" t="s">
        <v>746</v>
      </c>
      <c r="C219" s="12" t="s">
        <v>237</v>
      </c>
      <c r="D219" s="4"/>
      <c r="E219" s="4"/>
      <c r="F219" s="4"/>
      <c r="G219" s="4"/>
      <c r="H219" s="4"/>
      <c r="I219" s="5">
        <f t="shared" si="3"/>
        <v>0</v>
      </c>
    </row>
    <row r="220" spans="1:9" ht="14.5" thickBot="1" x14ac:dyDescent="0.3">
      <c r="A220" s="32"/>
      <c r="B220" s="11" t="s">
        <v>747</v>
      </c>
      <c r="C220" s="12" t="s">
        <v>238</v>
      </c>
      <c r="D220" s="4"/>
      <c r="E220" s="4"/>
      <c r="F220" s="4">
        <v>1</v>
      </c>
      <c r="G220" s="4"/>
      <c r="H220" s="4"/>
      <c r="I220" s="5">
        <f t="shared" si="3"/>
        <v>1</v>
      </c>
    </row>
    <row r="221" spans="1:9" ht="14.5" thickBot="1" x14ac:dyDescent="0.3">
      <c r="A221" s="32"/>
      <c r="B221" s="11" t="s">
        <v>748</v>
      </c>
      <c r="C221" s="12" t="s">
        <v>239</v>
      </c>
      <c r="D221" s="4"/>
      <c r="E221" s="4"/>
      <c r="F221" s="4"/>
      <c r="G221" s="4"/>
      <c r="H221" s="4"/>
      <c r="I221" s="5">
        <f t="shared" si="3"/>
        <v>0</v>
      </c>
    </row>
    <row r="222" spans="1:9" ht="14.5" thickBot="1" x14ac:dyDescent="0.3">
      <c r="A222" s="32"/>
      <c r="B222" s="11" t="s">
        <v>749</v>
      </c>
      <c r="C222" s="12" t="s">
        <v>240</v>
      </c>
      <c r="D222" s="4"/>
      <c r="E222" s="4"/>
      <c r="F222" s="4"/>
      <c r="G222" s="4"/>
      <c r="H222" s="4"/>
      <c r="I222" s="5">
        <f t="shared" si="3"/>
        <v>0</v>
      </c>
    </row>
    <row r="223" spans="1:9" ht="14.5" thickBot="1" x14ac:dyDescent="0.3">
      <c r="A223" s="32"/>
      <c r="B223" s="11" t="s">
        <v>750</v>
      </c>
      <c r="C223" s="12" t="s">
        <v>241</v>
      </c>
      <c r="D223" s="4"/>
      <c r="E223" s="4"/>
      <c r="F223" s="4">
        <v>1</v>
      </c>
      <c r="G223" s="4"/>
      <c r="H223" s="4"/>
      <c r="I223" s="5">
        <f t="shared" si="3"/>
        <v>1</v>
      </c>
    </row>
    <row r="224" spans="1:9" ht="14.5" thickBot="1" x14ac:dyDescent="0.3">
      <c r="A224" s="32"/>
      <c r="B224" s="11" t="s">
        <v>751</v>
      </c>
      <c r="C224" s="12" t="s">
        <v>242</v>
      </c>
      <c r="D224" s="4"/>
      <c r="E224" s="4"/>
      <c r="F224" s="4"/>
      <c r="G224" s="4"/>
      <c r="H224" s="4"/>
      <c r="I224" s="5">
        <f t="shared" si="3"/>
        <v>0</v>
      </c>
    </row>
    <row r="225" spans="1:9" ht="14.5" thickBot="1" x14ac:dyDescent="0.3">
      <c r="A225" s="32"/>
      <c r="B225" s="11" t="s">
        <v>752</v>
      </c>
      <c r="C225" s="12" t="s">
        <v>243</v>
      </c>
      <c r="D225" s="4"/>
      <c r="E225" s="4"/>
      <c r="F225" s="4">
        <v>1</v>
      </c>
      <c r="G225" s="4">
        <v>1</v>
      </c>
      <c r="H225" s="4"/>
      <c r="I225" s="5">
        <f t="shared" si="3"/>
        <v>2</v>
      </c>
    </row>
    <row r="226" spans="1:9" ht="14.5" thickBot="1" x14ac:dyDescent="0.3">
      <c r="A226" s="32"/>
      <c r="B226" s="11" t="s">
        <v>753</v>
      </c>
      <c r="C226" s="12" t="s">
        <v>244</v>
      </c>
      <c r="D226" s="4"/>
      <c r="E226" s="4"/>
      <c r="F226" s="4"/>
      <c r="G226" s="4"/>
      <c r="H226" s="4"/>
      <c r="I226" s="5">
        <f t="shared" si="3"/>
        <v>0</v>
      </c>
    </row>
    <row r="227" spans="1:9" ht="14.5" thickBot="1" x14ac:dyDescent="0.3">
      <c r="A227" s="32"/>
      <c r="B227" s="11" t="s">
        <v>754</v>
      </c>
      <c r="C227" s="12" t="s">
        <v>245</v>
      </c>
      <c r="D227" s="4"/>
      <c r="E227" s="4"/>
      <c r="F227" s="4">
        <v>1</v>
      </c>
      <c r="G227" s="4"/>
      <c r="H227" s="4"/>
      <c r="I227" s="5">
        <f t="shared" si="3"/>
        <v>1</v>
      </c>
    </row>
    <row r="228" spans="1:9" ht="14.5" thickBot="1" x14ac:dyDescent="0.3">
      <c r="A228" s="32"/>
      <c r="B228" s="11" t="s">
        <v>755</v>
      </c>
      <c r="C228" s="12" t="s">
        <v>246</v>
      </c>
      <c r="D228" s="4"/>
      <c r="E228" s="4"/>
      <c r="F228" s="4"/>
      <c r="G228" s="4"/>
      <c r="H228" s="4"/>
      <c r="I228" s="5">
        <f t="shared" si="3"/>
        <v>0</v>
      </c>
    </row>
    <row r="229" spans="1:9" ht="14.5" thickBot="1" x14ac:dyDescent="0.3">
      <c r="A229" s="32"/>
      <c r="B229" s="11" t="s">
        <v>756</v>
      </c>
      <c r="C229" s="12" t="s">
        <v>247</v>
      </c>
      <c r="D229" s="4"/>
      <c r="E229" s="4"/>
      <c r="F229" s="4"/>
      <c r="G229" s="4"/>
      <c r="H229" s="4"/>
      <c r="I229" s="5">
        <f t="shared" si="3"/>
        <v>0</v>
      </c>
    </row>
    <row r="230" spans="1:9" ht="14.5" thickBot="1" x14ac:dyDescent="0.3">
      <c r="A230" s="32"/>
      <c r="B230" s="11" t="s">
        <v>757</v>
      </c>
      <c r="C230" s="12" t="s">
        <v>248</v>
      </c>
      <c r="D230" s="4"/>
      <c r="E230" s="4"/>
      <c r="F230" s="4"/>
      <c r="G230" s="4"/>
      <c r="H230" s="4"/>
      <c r="I230" s="5">
        <f t="shared" si="3"/>
        <v>0</v>
      </c>
    </row>
    <row r="231" spans="1:9" ht="14.5" thickBot="1" x14ac:dyDescent="0.3">
      <c r="A231" s="32"/>
      <c r="B231" s="11" t="s">
        <v>758</v>
      </c>
      <c r="C231" s="12" t="s">
        <v>249</v>
      </c>
      <c r="D231" s="4"/>
      <c r="E231" s="4"/>
      <c r="F231" s="4"/>
      <c r="G231" s="4"/>
      <c r="H231" s="4"/>
      <c r="I231" s="5">
        <f t="shared" si="3"/>
        <v>0</v>
      </c>
    </row>
    <row r="232" spans="1:9" ht="14.5" thickBot="1" x14ac:dyDescent="0.3">
      <c r="A232" s="32"/>
      <c r="B232" s="11" t="s">
        <v>759</v>
      </c>
      <c r="C232" s="12" t="s">
        <v>250</v>
      </c>
      <c r="D232" s="4"/>
      <c r="E232" s="4"/>
      <c r="F232" s="4"/>
      <c r="G232" s="4"/>
      <c r="H232" s="4"/>
      <c r="I232" s="5">
        <f t="shared" si="3"/>
        <v>0</v>
      </c>
    </row>
    <row r="233" spans="1:9" ht="14.5" thickBot="1" x14ac:dyDescent="0.3">
      <c r="A233" s="32"/>
      <c r="B233" s="11" t="s">
        <v>760</v>
      </c>
      <c r="C233" s="12" t="s">
        <v>251</v>
      </c>
      <c r="D233" s="4"/>
      <c r="E233" s="4"/>
      <c r="F233" s="4"/>
      <c r="G233" s="4"/>
      <c r="H233" s="4"/>
      <c r="I233" s="5">
        <f t="shared" si="3"/>
        <v>0</v>
      </c>
    </row>
    <row r="234" spans="1:9" ht="14.5" thickBot="1" x14ac:dyDescent="0.3">
      <c r="A234" s="32"/>
      <c r="B234" s="11" t="s">
        <v>761</v>
      </c>
      <c r="C234" s="12" t="s">
        <v>252</v>
      </c>
      <c r="D234" s="4"/>
      <c r="E234" s="4"/>
      <c r="F234" s="4"/>
      <c r="G234" s="4"/>
      <c r="H234" s="4"/>
      <c r="I234" s="5">
        <f t="shared" si="3"/>
        <v>0</v>
      </c>
    </row>
    <row r="235" spans="1:9" ht="14.5" thickBot="1" x14ac:dyDescent="0.3">
      <c r="A235" s="32"/>
      <c r="B235" s="11" t="s">
        <v>762</v>
      </c>
      <c r="C235" s="12" t="s">
        <v>253</v>
      </c>
      <c r="D235" s="4"/>
      <c r="E235" s="4"/>
      <c r="F235" s="4"/>
      <c r="G235" s="4"/>
      <c r="H235" s="4"/>
      <c r="I235" s="5">
        <f t="shared" si="3"/>
        <v>0</v>
      </c>
    </row>
    <row r="236" spans="1:9" ht="14.5" thickBot="1" x14ac:dyDescent="0.3">
      <c r="A236" s="32"/>
      <c r="B236" s="11" t="s">
        <v>763</v>
      </c>
      <c r="C236" s="12" t="s">
        <v>254</v>
      </c>
      <c r="D236" s="4"/>
      <c r="E236" s="4"/>
      <c r="F236" s="4"/>
      <c r="G236" s="4"/>
      <c r="H236" s="4"/>
      <c r="I236" s="5">
        <f t="shared" si="3"/>
        <v>0</v>
      </c>
    </row>
    <row r="237" spans="1:9" ht="14.5" thickBot="1" x14ac:dyDescent="0.3">
      <c r="A237" s="32"/>
      <c r="B237" s="11" t="s">
        <v>764</v>
      </c>
      <c r="C237" s="12" t="s">
        <v>255</v>
      </c>
      <c r="D237" s="4"/>
      <c r="E237" s="4"/>
      <c r="F237" s="4"/>
      <c r="G237" s="4"/>
      <c r="H237" s="4"/>
      <c r="I237" s="5">
        <f t="shared" si="3"/>
        <v>0</v>
      </c>
    </row>
    <row r="238" spans="1:9" ht="14.5" thickBot="1" x14ac:dyDescent="0.3">
      <c r="A238" s="32"/>
      <c r="B238" s="11" t="s">
        <v>765</v>
      </c>
      <c r="C238" s="12" t="s">
        <v>256</v>
      </c>
      <c r="D238" s="4"/>
      <c r="E238" s="4"/>
      <c r="F238" s="4"/>
      <c r="G238" s="4"/>
      <c r="H238" s="4"/>
      <c r="I238" s="5">
        <f t="shared" si="3"/>
        <v>0</v>
      </c>
    </row>
    <row r="239" spans="1:9" ht="14.5" thickBot="1" x14ac:dyDescent="0.3">
      <c r="A239" s="32"/>
      <c r="B239" s="11" t="s">
        <v>766</v>
      </c>
      <c r="C239" s="12" t="s">
        <v>257</v>
      </c>
      <c r="D239" s="4"/>
      <c r="E239" s="4"/>
      <c r="F239" s="4"/>
      <c r="G239" s="4"/>
      <c r="H239" s="4"/>
      <c r="I239" s="5">
        <f t="shared" si="3"/>
        <v>0</v>
      </c>
    </row>
    <row r="240" spans="1:9" ht="14.5" thickBot="1" x14ac:dyDescent="0.3">
      <c r="A240" s="32"/>
      <c r="B240" s="11" t="s">
        <v>767</v>
      </c>
      <c r="C240" s="12" t="s">
        <v>258</v>
      </c>
      <c r="D240" s="4"/>
      <c r="E240" s="4"/>
      <c r="F240" s="4"/>
      <c r="G240" s="4"/>
      <c r="H240" s="4"/>
      <c r="I240" s="5">
        <f t="shared" si="3"/>
        <v>0</v>
      </c>
    </row>
    <row r="241" spans="1:9" ht="14.5" thickBot="1" x14ac:dyDescent="0.3">
      <c r="A241" s="32"/>
      <c r="B241" s="11" t="s">
        <v>768</v>
      </c>
      <c r="C241" s="12" t="s">
        <v>259</v>
      </c>
      <c r="D241" s="4"/>
      <c r="E241" s="4"/>
      <c r="F241" s="4"/>
      <c r="G241" s="4"/>
      <c r="H241" s="4"/>
      <c r="I241" s="5">
        <f t="shared" si="3"/>
        <v>0</v>
      </c>
    </row>
    <row r="242" spans="1:9" ht="14.5" thickBot="1" x14ac:dyDescent="0.3">
      <c r="A242" s="32"/>
      <c r="B242" s="11" t="s">
        <v>769</v>
      </c>
      <c r="C242" s="12" t="s">
        <v>260</v>
      </c>
      <c r="D242" s="4"/>
      <c r="E242" s="4"/>
      <c r="F242" s="4"/>
      <c r="G242" s="4"/>
      <c r="H242" s="4"/>
      <c r="I242" s="5">
        <f t="shared" si="3"/>
        <v>0</v>
      </c>
    </row>
    <row r="243" spans="1:9" ht="14.5" thickBot="1" x14ac:dyDescent="0.3">
      <c r="A243" s="32"/>
      <c r="B243" s="11" t="s">
        <v>770</v>
      </c>
      <c r="C243" s="12" t="s">
        <v>261</v>
      </c>
      <c r="D243" s="4"/>
      <c r="E243" s="4"/>
      <c r="F243" s="4"/>
      <c r="G243" s="4"/>
      <c r="H243" s="4"/>
      <c r="I243" s="5">
        <f t="shared" si="3"/>
        <v>0</v>
      </c>
    </row>
    <row r="244" spans="1:9" ht="14.5" thickBot="1" x14ac:dyDescent="0.3">
      <c r="A244" s="32"/>
      <c r="B244" s="13" t="s">
        <v>771</v>
      </c>
      <c r="C244" s="14" t="s">
        <v>262</v>
      </c>
      <c r="D244" s="4"/>
      <c r="E244" s="4"/>
      <c r="F244" s="4"/>
      <c r="G244" s="4"/>
      <c r="H244" s="4"/>
      <c r="I244" s="5">
        <f t="shared" si="3"/>
        <v>0</v>
      </c>
    </row>
    <row r="245" spans="1:9" ht="14.5" thickBot="1" x14ac:dyDescent="0.3">
      <c r="A245" s="32">
        <v>19124</v>
      </c>
      <c r="B245" s="11" t="s">
        <v>772</v>
      </c>
      <c r="C245" s="12" t="s">
        <v>263</v>
      </c>
      <c r="D245" s="4"/>
      <c r="E245" s="4"/>
      <c r="F245" s="4"/>
      <c r="G245" s="4"/>
      <c r="H245" s="4"/>
      <c r="I245" s="5">
        <f t="shared" si="3"/>
        <v>0</v>
      </c>
    </row>
    <row r="246" spans="1:9" ht="14.5" thickBot="1" x14ac:dyDescent="0.3">
      <c r="A246" s="32"/>
      <c r="B246" s="11" t="s">
        <v>773</v>
      </c>
      <c r="C246" s="12" t="s">
        <v>264</v>
      </c>
      <c r="D246" s="4"/>
      <c r="E246" s="4"/>
      <c r="F246" s="4"/>
      <c r="G246" s="4"/>
      <c r="H246" s="4"/>
      <c r="I246" s="5">
        <f t="shared" si="3"/>
        <v>0</v>
      </c>
    </row>
    <row r="247" spans="1:9" ht="14.5" thickBot="1" x14ac:dyDescent="0.3">
      <c r="A247" s="32"/>
      <c r="B247" s="11" t="s">
        <v>774</v>
      </c>
      <c r="C247" s="12" t="s">
        <v>265</v>
      </c>
      <c r="D247" s="4"/>
      <c r="E247" s="4"/>
      <c r="F247" s="4"/>
      <c r="G247" s="4"/>
      <c r="H247" s="4"/>
      <c r="I247" s="5">
        <f t="shared" si="3"/>
        <v>0</v>
      </c>
    </row>
    <row r="248" spans="1:9" ht="14.5" thickBot="1" x14ac:dyDescent="0.3">
      <c r="A248" s="32"/>
      <c r="B248" s="11" t="s">
        <v>775</v>
      </c>
      <c r="C248" s="12" t="s">
        <v>266</v>
      </c>
      <c r="D248" s="4"/>
      <c r="E248" s="4"/>
      <c r="F248" s="4"/>
      <c r="G248" s="4"/>
      <c r="H248" s="4"/>
      <c r="I248" s="5">
        <f t="shared" si="3"/>
        <v>0</v>
      </c>
    </row>
    <row r="249" spans="1:9" ht="14.5" thickBot="1" x14ac:dyDescent="0.3">
      <c r="A249" s="32"/>
      <c r="B249" s="11" t="s">
        <v>776</v>
      </c>
      <c r="C249" s="12" t="s">
        <v>267</v>
      </c>
      <c r="D249" s="4"/>
      <c r="E249" s="4"/>
      <c r="F249" s="4"/>
      <c r="G249" s="4"/>
      <c r="H249" s="4"/>
      <c r="I249" s="5">
        <f t="shared" si="3"/>
        <v>0</v>
      </c>
    </row>
    <row r="250" spans="1:9" ht="14.5" thickBot="1" x14ac:dyDescent="0.3">
      <c r="A250" s="32"/>
      <c r="B250" s="11" t="s">
        <v>777</v>
      </c>
      <c r="C250" s="12" t="s">
        <v>268</v>
      </c>
      <c r="D250" s="4"/>
      <c r="E250" s="4"/>
      <c r="F250" s="4"/>
      <c r="G250" s="4"/>
      <c r="H250" s="4"/>
      <c r="I250" s="5">
        <f t="shared" si="3"/>
        <v>0</v>
      </c>
    </row>
    <row r="251" spans="1:9" ht="14.5" thickBot="1" x14ac:dyDescent="0.3">
      <c r="A251" s="32"/>
      <c r="B251" s="11" t="s">
        <v>778</v>
      </c>
      <c r="C251" s="12" t="s">
        <v>269</v>
      </c>
      <c r="D251" s="4"/>
      <c r="E251" s="4"/>
      <c r="F251" s="4"/>
      <c r="G251" s="4"/>
      <c r="H251" s="4"/>
      <c r="I251" s="5">
        <f t="shared" si="3"/>
        <v>0</v>
      </c>
    </row>
    <row r="252" spans="1:9" ht="14.5" thickBot="1" x14ac:dyDescent="0.3">
      <c r="A252" s="32"/>
      <c r="B252" s="11" t="s">
        <v>779</v>
      </c>
      <c r="C252" s="12" t="s">
        <v>270</v>
      </c>
      <c r="D252" s="4"/>
      <c r="E252" s="4"/>
      <c r="F252" s="4"/>
      <c r="G252" s="4"/>
      <c r="H252" s="4"/>
      <c r="I252" s="5">
        <f t="shared" si="3"/>
        <v>0</v>
      </c>
    </row>
    <row r="253" spans="1:9" ht="14.5" thickBot="1" x14ac:dyDescent="0.3">
      <c r="A253" s="32"/>
      <c r="B253" s="11" t="s">
        <v>780</v>
      </c>
      <c r="C253" s="12" t="s">
        <v>271</v>
      </c>
      <c r="D253" s="4"/>
      <c r="E253" s="4"/>
      <c r="F253" s="4"/>
      <c r="G253" s="4"/>
      <c r="H253" s="4"/>
      <c r="I253" s="5">
        <f t="shared" si="3"/>
        <v>0</v>
      </c>
    </row>
    <row r="254" spans="1:9" ht="14.5" thickBot="1" x14ac:dyDescent="0.3">
      <c r="A254" s="32"/>
      <c r="B254" s="11" t="s">
        <v>781</v>
      </c>
      <c r="C254" s="12" t="s">
        <v>272</v>
      </c>
      <c r="D254" s="4"/>
      <c r="E254" s="4"/>
      <c r="F254" s="4"/>
      <c r="G254" s="4"/>
      <c r="H254" s="4"/>
      <c r="I254" s="5">
        <f t="shared" si="3"/>
        <v>0</v>
      </c>
    </row>
    <row r="255" spans="1:9" ht="14.5" thickBot="1" x14ac:dyDescent="0.3">
      <c r="A255" s="32"/>
      <c r="B255" s="11" t="s">
        <v>782</v>
      </c>
      <c r="C255" s="12" t="s">
        <v>273</v>
      </c>
      <c r="D255" s="4"/>
      <c r="E255" s="4"/>
      <c r="F255" s="4"/>
      <c r="G255" s="4"/>
      <c r="H255" s="4"/>
      <c r="I255" s="5">
        <f t="shared" si="3"/>
        <v>0</v>
      </c>
    </row>
    <row r="256" spans="1:9" ht="14.5" thickBot="1" x14ac:dyDescent="0.3">
      <c r="A256" s="32"/>
      <c r="B256" s="11" t="s">
        <v>783</v>
      </c>
      <c r="C256" s="12" t="s">
        <v>274</v>
      </c>
      <c r="D256" s="4"/>
      <c r="E256" s="4"/>
      <c r="F256" s="4"/>
      <c r="G256" s="4"/>
      <c r="H256" s="4"/>
      <c r="I256" s="5">
        <f t="shared" si="3"/>
        <v>0</v>
      </c>
    </row>
    <row r="257" spans="1:9" ht="14.5" thickBot="1" x14ac:dyDescent="0.3">
      <c r="A257" s="32"/>
      <c r="B257" s="11" t="s">
        <v>784</v>
      </c>
      <c r="C257" s="12" t="s">
        <v>275</v>
      </c>
      <c r="D257" s="4"/>
      <c r="E257" s="4"/>
      <c r="F257" s="4"/>
      <c r="G257" s="4"/>
      <c r="H257" s="4"/>
      <c r="I257" s="5">
        <f t="shared" ref="I257:I318" si="4">SUM(D257:H257)</f>
        <v>0</v>
      </c>
    </row>
    <row r="258" spans="1:9" ht="14.5" thickBot="1" x14ac:dyDescent="0.3">
      <c r="A258" s="32"/>
      <c r="B258" s="11" t="s">
        <v>785</v>
      </c>
      <c r="C258" s="12" t="s">
        <v>276</v>
      </c>
      <c r="D258" s="4"/>
      <c r="E258" s="4"/>
      <c r="F258" s="4"/>
      <c r="G258" s="4"/>
      <c r="H258" s="4"/>
      <c r="I258" s="5">
        <f t="shared" si="4"/>
        <v>0</v>
      </c>
    </row>
    <row r="259" spans="1:9" ht="14.5" thickBot="1" x14ac:dyDescent="0.3">
      <c r="A259" s="32"/>
      <c r="B259" s="11" t="s">
        <v>786</v>
      </c>
      <c r="C259" s="12" t="s">
        <v>277</v>
      </c>
      <c r="D259" s="4"/>
      <c r="E259" s="4"/>
      <c r="F259" s="4"/>
      <c r="G259" s="4"/>
      <c r="H259" s="4"/>
      <c r="I259" s="5">
        <f t="shared" si="4"/>
        <v>0</v>
      </c>
    </row>
    <row r="260" spans="1:9" ht="14.5" thickBot="1" x14ac:dyDescent="0.3">
      <c r="A260" s="32"/>
      <c r="B260" s="11" t="s">
        <v>787</v>
      </c>
      <c r="C260" s="12" t="s">
        <v>278</v>
      </c>
      <c r="D260" s="4"/>
      <c r="E260" s="4"/>
      <c r="F260" s="4"/>
      <c r="G260" s="4"/>
      <c r="H260" s="4"/>
      <c r="I260" s="5">
        <f t="shared" si="4"/>
        <v>0</v>
      </c>
    </row>
    <row r="261" spans="1:9" ht="14.5" thickBot="1" x14ac:dyDescent="0.3">
      <c r="A261" s="32"/>
      <c r="B261" s="11" t="s">
        <v>788</v>
      </c>
      <c r="C261" s="12" t="s">
        <v>236</v>
      </c>
      <c r="D261" s="4"/>
      <c r="E261" s="4"/>
      <c r="F261" s="4"/>
      <c r="G261" s="4"/>
      <c r="H261" s="4"/>
      <c r="I261" s="5">
        <f t="shared" si="4"/>
        <v>0</v>
      </c>
    </row>
    <row r="262" spans="1:9" ht="14.5" thickBot="1" x14ac:dyDescent="0.3">
      <c r="A262" s="32"/>
      <c r="B262" s="11" t="s">
        <v>789</v>
      </c>
      <c r="C262" s="12" t="s">
        <v>279</v>
      </c>
      <c r="D262" s="4"/>
      <c r="E262" s="4"/>
      <c r="F262" s="4"/>
      <c r="G262" s="4"/>
      <c r="H262" s="4"/>
      <c r="I262" s="5">
        <f t="shared" si="4"/>
        <v>0</v>
      </c>
    </row>
    <row r="263" spans="1:9" ht="14.5" thickBot="1" x14ac:dyDescent="0.3">
      <c r="A263" s="32"/>
      <c r="B263" s="11" t="s">
        <v>790</v>
      </c>
      <c r="C263" s="12" t="s">
        <v>280</v>
      </c>
      <c r="D263" s="4"/>
      <c r="E263" s="4"/>
      <c r="F263" s="4"/>
      <c r="G263" s="4"/>
      <c r="H263" s="4"/>
      <c r="I263" s="5">
        <f t="shared" si="4"/>
        <v>0</v>
      </c>
    </row>
    <row r="264" spans="1:9" ht="14.5" thickBot="1" x14ac:dyDescent="0.3">
      <c r="A264" s="32"/>
      <c r="B264" s="11" t="s">
        <v>791</v>
      </c>
      <c r="C264" s="12" t="s">
        <v>281</v>
      </c>
      <c r="D264" s="4"/>
      <c r="E264" s="4"/>
      <c r="F264" s="4"/>
      <c r="G264" s="4"/>
      <c r="H264" s="4"/>
      <c r="I264" s="5">
        <f t="shared" si="4"/>
        <v>0</v>
      </c>
    </row>
    <row r="265" spans="1:9" ht="14.5" thickBot="1" x14ac:dyDescent="0.3">
      <c r="A265" s="32"/>
      <c r="B265" s="11" t="s">
        <v>792</v>
      </c>
      <c r="C265" s="12" t="s">
        <v>282</v>
      </c>
      <c r="D265" s="4"/>
      <c r="E265" s="4"/>
      <c r="F265" s="4"/>
      <c r="G265" s="4"/>
      <c r="H265" s="4"/>
      <c r="I265" s="5">
        <f t="shared" si="4"/>
        <v>0</v>
      </c>
    </row>
    <row r="266" spans="1:9" ht="14.5" thickBot="1" x14ac:dyDescent="0.3">
      <c r="A266" s="32"/>
      <c r="B266" s="11" t="s">
        <v>793</v>
      </c>
      <c r="C266" s="12" t="s">
        <v>283</v>
      </c>
      <c r="D266" s="4"/>
      <c r="E266" s="4"/>
      <c r="F266" s="4">
        <v>1</v>
      </c>
      <c r="G266" s="4"/>
      <c r="H266" s="4"/>
      <c r="I266" s="5">
        <f t="shared" si="4"/>
        <v>1</v>
      </c>
    </row>
    <row r="267" spans="1:9" ht="14.5" thickBot="1" x14ac:dyDescent="0.3">
      <c r="A267" s="32"/>
      <c r="B267" s="11" t="s">
        <v>794</v>
      </c>
      <c r="C267" s="12" t="s">
        <v>284</v>
      </c>
      <c r="D267" s="4"/>
      <c r="E267" s="4"/>
      <c r="F267" s="4">
        <v>1</v>
      </c>
      <c r="G267" s="4"/>
      <c r="H267" s="4"/>
      <c r="I267" s="5">
        <f t="shared" si="4"/>
        <v>1</v>
      </c>
    </row>
    <row r="268" spans="1:9" ht="14.5" thickBot="1" x14ac:dyDescent="0.3">
      <c r="A268" s="32"/>
      <c r="B268" s="11" t="s">
        <v>795</v>
      </c>
      <c r="C268" s="12" t="s">
        <v>285</v>
      </c>
      <c r="D268" s="4"/>
      <c r="E268" s="4"/>
      <c r="F268" s="4"/>
      <c r="G268" s="4"/>
      <c r="H268" s="4"/>
      <c r="I268" s="5">
        <f t="shared" si="4"/>
        <v>0</v>
      </c>
    </row>
    <row r="269" spans="1:9" ht="14.5" thickBot="1" x14ac:dyDescent="0.3">
      <c r="A269" s="32"/>
      <c r="B269" s="11" t="s">
        <v>796</v>
      </c>
      <c r="C269" s="12" t="s">
        <v>286</v>
      </c>
      <c r="D269" s="4"/>
      <c r="E269" s="4"/>
      <c r="F269" s="4"/>
      <c r="G269" s="4"/>
      <c r="H269" s="4"/>
      <c r="I269" s="5">
        <f t="shared" si="4"/>
        <v>0</v>
      </c>
    </row>
    <row r="270" spans="1:9" ht="14.5" thickBot="1" x14ac:dyDescent="0.3">
      <c r="A270" s="32"/>
      <c r="B270" s="11" t="s">
        <v>797</v>
      </c>
      <c r="C270" s="12" t="s">
        <v>287</v>
      </c>
      <c r="D270" s="4"/>
      <c r="E270" s="4"/>
      <c r="F270" s="4"/>
      <c r="G270" s="4"/>
      <c r="H270" s="4"/>
      <c r="I270" s="5">
        <f t="shared" si="4"/>
        <v>0</v>
      </c>
    </row>
    <row r="271" spans="1:9" ht="14.5" thickBot="1" x14ac:dyDescent="0.3">
      <c r="A271" s="32"/>
      <c r="B271" s="13" t="s">
        <v>798</v>
      </c>
      <c r="C271" s="14" t="s">
        <v>288</v>
      </c>
      <c r="D271" s="4"/>
      <c r="E271" s="4"/>
      <c r="F271" s="4"/>
      <c r="G271" s="4"/>
      <c r="H271" s="4"/>
      <c r="I271" s="5">
        <f t="shared" si="4"/>
        <v>0</v>
      </c>
    </row>
    <row r="272" spans="1:9" ht="14.5" thickBot="1" x14ac:dyDescent="0.3">
      <c r="A272" s="32">
        <v>19131</v>
      </c>
      <c r="B272" s="9" t="s">
        <v>799</v>
      </c>
      <c r="C272" s="10" t="s">
        <v>800</v>
      </c>
      <c r="D272" s="4"/>
      <c r="E272" s="4"/>
      <c r="F272" s="4">
        <v>1</v>
      </c>
      <c r="G272" s="4"/>
      <c r="H272" s="4"/>
      <c r="I272" s="5">
        <f t="shared" si="4"/>
        <v>1</v>
      </c>
    </row>
    <row r="273" spans="1:9" ht="14.5" thickBot="1" x14ac:dyDescent="0.3">
      <c r="A273" s="32"/>
      <c r="B273" s="11" t="s">
        <v>801</v>
      </c>
      <c r="C273" s="12" t="s">
        <v>289</v>
      </c>
      <c r="D273" s="4"/>
      <c r="E273" s="4"/>
      <c r="F273" s="4">
        <v>1</v>
      </c>
      <c r="G273" s="4"/>
      <c r="H273" s="4"/>
      <c r="I273" s="5">
        <f t="shared" si="4"/>
        <v>1</v>
      </c>
    </row>
    <row r="274" spans="1:9" ht="14.5" thickBot="1" x14ac:dyDescent="0.3">
      <c r="A274" s="32"/>
      <c r="B274" s="11" t="s">
        <v>802</v>
      </c>
      <c r="C274" s="12" t="s">
        <v>290</v>
      </c>
      <c r="D274" s="4"/>
      <c r="E274" s="4"/>
      <c r="F274" s="4"/>
      <c r="G274" s="4">
        <v>1</v>
      </c>
      <c r="H274" s="4"/>
      <c r="I274" s="5">
        <f t="shared" si="4"/>
        <v>1</v>
      </c>
    </row>
    <row r="275" spans="1:9" ht="14.5" thickBot="1" x14ac:dyDescent="0.3">
      <c r="A275" s="32"/>
      <c r="B275" s="11" t="s">
        <v>803</v>
      </c>
      <c r="C275" s="12" t="s">
        <v>292</v>
      </c>
      <c r="D275" s="4"/>
      <c r="E275" s="4"/>
      <c r="F275" s="4"/>
      <c r="G275" s="4"/>
      <c r="H275" s="4"/>
      <c r="I275" s="5">
        <f t="shared" si="4"/>
        <v>0</v>
      </c>
    </row>
    <row r="276" spans="1:9" ht="14.5" thickBot="1" x14ac:dyDescent="0.3">
      <c r="A276" s="32"/>
      <c r="B276" s="11" t="s">
        <v>804</v>
      </c>
      <c r="C276" s="12" t="s">
        <v>293</v>
      </c>
      <c r="D276" s="4"/>
      <c r="E276" s="4"/>
      <c r="F276" s="4"/>
      <c r="G276" s="4"/>
      <c r="H276" s="4"/>
      <c r="I276" s="5">
        <f t="shared" si="4"/>
        <v>0</v>
      </c>
    </row>
    <row r="277" spans="1:9" ht="14.5" thickBot="1" x14ac:dyDescent="0.3">
      <c r="A277" s="32"/>
      <c r="B277" s="11" t="s">
        <v>805</v>
      </c>
      <c r="C277" s="12" t="s">
        <v>294</v>
      </c>
      <c r="D277" s="4"/>
      <c r="E277" s="4"/>
      <c r="F277" s="4"/>
      <c r="G277" s="4"/>
      <c r="H277" s="4"/>
      <c r="I277" s="5">
        <f t="shared" si="4"/>
        <v>0</v>
      </c>
    </row>
    <row r="278" spans="1:9" ht="14.5" thickBot="1" x14ac:dyDescent="0.3">
      <c r="A278" s="32"/>
      <c r="B278" s="11" t="s">
        <v>806</v>
      </c>
      <c r="C278" s="12" t="s">
        <v>295</v>
      </c>
      <c r="D278" s="4"/>
      <c r="E278" s="4"/>
      <c r="F278" s="4"/>
      <c r="G278" s="4"/>
      <c r="H278" s="4"/>
      <c r="I278" s="5">
        <f t="shared" si="4"/>
        <v>0</v>
      </c>
    </row>
    <row r="279" spans="1:9" ht="14.5" thickBot="1" x14ac:dyDescent="0.3">
      <c r="A279" s="32"/>
      <c r="B279" s="11" t="s">
        <v>807</v>
      </c>
      <c r="C279" s="12" t="s">
        <v>296</v>
      </c>
      <c r="D279" s="4"/>
      <c r="E279" s="4"/>
      <c r="F279" s="4"/>
      <c r="G279" s="4">
        <v>1</v>
      </c>
      <c r="H279" s="4"/>
      <c r="I279" s="5">
        <f t="shared" si="4"/>
        <v>1</v>
      </c>
    </row>
    <row r="280" spans="1:9" ht="14.5" thickBot="1" x14ac:dyDescent="0.3">
      <c r="A280" s="32"/>
      <c r="B280" s="11" t="s">
        <v>808</v>
      </c>
      <c r="C280" s="12" t="s">
        <v>297</v>
      </c>
      <c r="D280" s="4"/>
      <c r="E280" s="4"/>
      <c r="F280" s="4"/>
      <c r="G280" s="4"/>
      <c r="H280" s="4"/>
      <c r="I280" s="5">
        <f t="shared" si="4"/>
        <v>0</v>
      </c>
    </row>
    <row r="281" spans="1:9" ht="14.5" thickBot="1" x14ac:dyDescent="0.3">
      <c r="A281" s="32"/>
      <c r="B281" s="11" t="s">
        <v>809</v>
      </c>
      <c r="C281" s="12" t="s">
        <v>298</v>
      </c>
      <c r="D281" s="4"/>
      <c r="E281" s="4"/>
      <c r="F281" s="4"/>
      <c r="G281" s="4"/>
      <c r="H281" s="4"/>
      <c r="I281" s="5">
        <f t="shared" si="4"/>
        <v>0</v>
      </c>
    </row>
    <row r="282" spans="1:9" ht="14.5" thickBot="1" x14ac:dyDescent="0.3">
      <c r="A282" s="32"/>
      <c r="B282" s="11" t="s">
        <v>810</v>
      </c>
      <c r="C282" s="12" t="s">
        <v>299</v>
      </c>
      <c r="D282" s="4"/>
      <c r="E282" s="4"/>
      <c r="F282" s="4"/>
      <c r="G282" s="4"/>
      <c r="H282" s="4"/>
      <c r="I282" s="5">
        <f t="shared" si="4"/>
        <v>0</v>
      </c>
    </row>
    <row r="283" spans="1:9" ht="14.5" thickBot="1" x14ac:dyDescent="0.3">
      <c r="A283" s="32"/>
      <c r="B283" s="11" t="s">
        <v>811</v>
      </c>
      <c r="C283" s="12" t="s">
        <v>300</v>
      </c>
      <c r="D283" s="4"/>
      <c r="E283" s="4"/>
      <c r="F283" s="4"/>
      <c r="G283" s="4"/>
      <c r="H283" s="4"/>
      <c r="I283" s="5">
        <f t="shared" si="4"/>
        <v>0</v>
      </c>
    </row>
    <row r="284" spans="1:9" ht="14.5" thickBot="1" x14ac:dyDescent="0.3">
      <c r="A284" s="32"/>
      <c r="B284" s="11" t="s">
        <v>812</v>
      </c>
      <c r="C284" s="12" t="s">
        <v>301</v>
      </c>
      <c r="D284" s="4"/>
      <c r="E284" s="4"/>
      <c r="F284" s="4"/>
      <c r="G284" s="4"/>
      <c r="H284" s="4"/>
      <c r="I284" s="5">
        <f t="shared" si="4"/>
        <v>0</v>
      </c>
    </row>
    <row r="285" spans="1:9" ht="14.5" thickBot="1" x14ac:dyDescent="0.3">
      <c r="A285" s="32"/>
      <c r="B285" s="11" t="s">
        <v>813</v>
      </c>
      <c r="C285" s="12" t="s">
        <v>302</v>
      </c>
      <c r="D285" s="4"/>
      <c r="E285" s="4"/>
      <c r="F285" s="4">
        <v>1</v>
      </c>
      <c r="G285" s="4"/>
      <c r="H285" s="4"/>
      <c r="I285" s="5">
        <f t="shared" si="4"/>
        <v>1</v>
      </c>
    </row>
    <row r="286" spans="1:9" ht="14.5" thickBot="1" x14ac:dyDescent="0.3">
      <c r="A286" s="32"/>
      <c r="B286" s="11" t="s">
        <v>814</v>
      </c>
      <c r="C286" s="12" t="s">
        <v>303</v>
      </c>
      <c r="D286" s="4"/>
      <c r="E286" s="4"/>
      <c r="F286" s="4"/>
      <c r="G286" s="4"/>
      <c r="H286" s="4"/>
      <c r="I286" s="5">
        <f t="shared" si="4"/>
        <v>0</v>
      </c>
    </row>
    <row r="287" spans="1:9" ht="14.5" thickBot="1" x14ac:dyDescent="0.3">
      <c r="A287" s="32"/>
      <c r="B287" s="11" t="s">
        <v>815</v>
      </c>
      <c r="C287" s="12" t="s">
        <v>304</v>
      </c>
      <c r="D287" s="4"/>
      <c r="E287" s="4"/>
      <c r="F287" s="4"/>
      <c r="G287" s="4"/>
      <c r="H287" s="4"/>
      <c r="I287" s="5">
        <f t="shared" si="4"/>
        <v>0</v>
      </c>
    </row>
    <row r="288" spans="1:9" ht="14.5" thickBot="1" x14ac:dyDescent="0.3">
      <c r="A288" s="32"/>
      <c r="B288" s="11" t="s">
        <v>816</v>
      </c>
      <c r="C288" s="12" t="s">
        <v>305</v>
      </c>
      <c r="D288" s="4"/>
      <c r="E288" s="4"/>
      <c r="F288" s="4"/>
      <c r="G288" s="4"/>
      <c r="H288" s="4"/>
      <c r="I288" s="5">
        <f t="shared" si="4"/>
        <v>0</v>
      </c>
    </row>
    <row r="289" spans="1:9" ht="14.5" thickBot="1" x14ac:dyDescent="0.3">
      <c r="A289" s="32"/>
      <c r="B289" s="11" t="s">
        <v>818</v>
      </c>
      <c r="C289" s="12" t="s">
        <v>307</v>
      </c>
      <c r="D289" s="4"/>
      <c r="E289" s="4"/>
      <c r="F289" s="4"/>
      <c r="G289" s="4"/>
      <c r="H289" s="4"/>
      <c r="I289" s="5">
        <f t="shared" si="4"/>
        <v>0</v>
      </c>
    </row>
    <row r="290" spans="1:9" ht="14.5" thickBot="1" x14ac:dyDescent="0.3">
      <c r="A290" s="32"/>
      <c r="B290" s="11" t="s">
        <v>819</v>
      </c>
      <c r="C290" s="12" t="s">
        <v>308</v>
      </c>
      <c r="D290" s="4"/>
      <c r="E290" s="4"/>
      <c r="F290" s="4"/>
      <c r="G290" s="4"/>
      <c r="H290" s="4"/>
      <c r="I290" s="5">
        <f t="shared" si="4"/>
        <v>0</v>
      </c>
    </row>
    <row r="291" spans="1:9" ht="14.5" thickBot="1" x14ac:dyDescent="0.3">
      <c r="A291" s="32"/>
      <c r="B291" s="11" t="s">
        <v>820</v>
      </c>
      <c r="C291" s="12" t="s">
        <v>309</v>
      </c>
      <c r="D291" s="4"/>
      <c r="E291" s="4"/>
      <c r="F291" s="4"/>
      <c r="G291" s="4"/>
      <c r="H291" s="4"/>
      <c r="I291" s="5">
        <f t="shared" si="4"/>
        <v>0</v>
      </c>
    </row>
    <row r="292" spans="1:9" ht="14.5" thickBot="1" x14ac:dyDescent="0.3">
      <c r="A292" s="32"/>
      <c r="B292" s="11" t="s">
        <v>821</v>
      </c>
      <c r="C292" s="12" t="s">
        <v>310</v>
      </c>
      <c r="D292" s="4"/>
      <c r="E292" s="4"/>
      <c r="F292" s="4"/>
      <c r="G292" s="4"/>
      <c r="H292" s="4"/>
      <c r="I292" s="5">
        <f t="shared" si="4"/>
        <v>0</v>
      </c>
    </row>
    <row r="293" spans="1:9" ht="14.5" thickBot="1" x14ac:dyDescent="0.3">
      <c r="A293" s="32"/>
      <c r="B293" s="11" t="s">
        <v>822</v>
      </c>
      <c r="C293" s="12" t="s">
        <v>311</v>
      </c>
      <c r="D293" s="4"/>
      <c r="E293" s="4"/>
      <c r="F293" s="4"/>
      <c r="G293" s="4"/>
      <c r="H293" s="4"/>
      <c r="I293" s="5">
        <f t="shared" si="4"/>
        <v>0</v>
      </c>
    </row>
    <row r="294" spans="1:9" ht="14.5" thickBot="1" x14ac:dyDescent="0.3">
      <c r="A294" s="32"/>
      <c r="B294" s="11" t="s">
        <v>823</v>
      </c>
      <c r="C294" s="12" t="s">
        <v>312</v>
      </c>
      <c r="D294" s="4"/>
      <c r="E294" s="4"/>
      <c r="F294" s="4"/>
      <c r="G294" s="4"/>
      <c r="H294" s="4"/>
      <c r="I294" s="5">
        <f t="shared" si="4"/>
        <v>0</v>
      </c>
    </row>
    <row r="295" spans="1:9" ht="14.5" thickBot="1" x14ac:dyDescent="0.3">
      <c r="A295" s="32"/>
      <c r="B295" s="11" t="s">
        <v>824</v>
      </c>
      <c r="C295" s="12" t="s">
        <v>313</v>
      </c>
      <c r="D295" s="4"/>
      <c r="E295" s="4"/>
      <c r="F295" s="4"/>
      <c r="G295" s="4"/>
      <c r="H295" s="4"/>
      <c r="I295" s="5">
        <f t="shared" si="4"/>
        <v>0</v>
      </c>
    </row>
    <row r="296" spans="1:9" ht="14.5" thickBot="1" x14ac:dyDescent="0.3">
      <c r="A296" s="32"/>
      <c r="B296" s="11" t="s">
        <v>825</v>
      </c>
      <c r="C296" s="12" t="s">
        <v>314</v>
      </c>
      <c r="D296" s="4"/>
      <c r="E296" s="4"/>
      <c r="F296" s="4"/>
      <c r="G296" s="4"/>
      <c r="H296" s="4"/>
      <c r="I296" s="5">
        <f t="shared" si="4"/>
        <v>0</v>
      </c>
    </row>
    <row r="297" spans="1:9" ht="14.5" thickBot="1" x14ac:dyDescent="0.3">
      <c r="A297" s="32"/>
      <c r="B297" s="11" t="s">
        <v>826</v>
      </c>
      <c r="C297" s="12" t="s">
        <v>315</v>
      </c>
      <c r="D297" s="4"/>
      <c r="E297" s="4"/>
      <c r="F297" s="4"/>
      <c r="G297" s="4"/>
      <c r="H297" s="4"/>
      <c r="I297" s="5">
        <f t="shared" si="4"/>
        <v>0</v>
      </c>
    </row>
    <row r="298" spans="1:9" ht="14.5" thickBot="1" x14ac:dyDescent="0.3">
      <c r="A298" s="32"/>
      <c r="B298" s="11" t="s">
        <v>827</v>
      </c>
      <c r="C298" s="12" t="s">
        <v>316</v>
      </c>
      <c r="D298" s="4"/>
      <c r="E298" s="4"/>
      <c r="F298" s="4"/>
      <c r="G298" s="4"/>
      <c r="H298" s="4"/>
      <c r="I298" s="5">
        <f t="shared" si="4"/>
        <v>0</v>
      </c>
    </row>
    <row r="299" spans="1:9" ht="14.5" thickBot="1" x14ac:dyDescent="0.3">
      <c r="A299" s="32"/>
      <c r="B299" s="11" t="s">
        <v>828</v>
      </c>
      <c r="C299" s="12" t="s">
        <v>317</v>
      </c>
      <c r="D299" s="4"/>
      <c r="E299" s="4"/>
      <c r="F299" s="4"/>
      <c r="G299" s="4"/>
      <c r="H299" s="4"/>
      <c r="I299" s="5">
        <f t="shared" si="4"/>
        <v>0</v>
      </c>
    </row>
    <row r="300" spans="1:9" ht="14.5" thickBot="1" x14ac:dyDescent="0.3">
      <c r="A300" s="32"/>
      <c r="B300" s="11" t="s">
        <v>829</v>
      </c>
      <c r="C300" s="12" t="s">
        <v>318</v>
      </c>
      <c r="D300" s="4"/>
      <c r="E300" s="4"/>
      <c r="F300" s="4"/>
      <c r="G300" s="4"/>
      <c r="H300" s="4"/>
      <c r="I300" s="5">
        <f t="shared" si="4"/>
        <v>0</v>
      </c>
    </row>
    <row r="301" spans="1:9" ht="14.5" thickBot="1" x14ac:dyDescent="0.3">
      <c r="A301" s="32"/>
      <c r="B301" s="11" t="s">
        <v>830</v>
      </c>
      <c r="C301" s="12" t="s">
        <v>319</v>
      </c>
      <c r="D301" s="4"/>
      <c r="E301" s="4"/>
      <c r="F301" s="4"/>
      <c r="G301" s="4"/>
      <c r="H301" s="4"/>
      <c r="I301" s="5">
        <f t="shared" si="4"/>
        <v>0</v>
      </c>
    </row>
    <row r="302" spans="1:9" ht="14.5" thickBot="1" x14ac:dyDescent="0.3">
      <c r="A302" s="32"/>
      <c r="B302" s="13" t="s">
        <v>831</v>
      </c>
      <c r="C302" s="14" t="s">
        <v>320</v>
      </c>
      <c r="D302" s="4"/>
      <c r="E302" s="4"/>
      <c r="F302" s="4"/>
      <c r="G302" s="4"/>
      <c r="H302" s="4"/>
      <c r="I302" s="5">
        <f t="shared" si="4"/>
        <v>0</v>
      </c>
    </row>
    <row r="303" spans="1:9" ht="14.5" thickBot="1" x14ac:dyDescent="0.3">
      <c r="A303" s="43">
        <v>19141</v>
      </c>
      <c r="B303" s="21">
        <v>201701040332</v>
      </c>
      <c r="C303" s="22" t="s">
        <v>1053</v>
      </c>
      <c r="D303" s="8"/>
      <c r="E303" s="4"/>
      <c r="F303" s="4"/>
      <c r="G303" s="4"/>
      <c r="H303" s="4"/>
      <c r="I303" s="5">
        <f>SUM(D303:H303)</f>
        <v>0</v>
      </c>
    </row>
    <row r="304" spans="1:9" ht="14.5" thickBot="1" x14ac:dyDescent="0.3">
      <c r="A304" s="44"/>
      <c r="B304" s="11" t="s">
        <v>832</v>
      </c>
      <c r="C304" s="12" t="s">
        <v>321</v>
      </c>
      <c r="D304" s="4"/>
      <c r="E304" s="4"/>
      <c r="F304" s="4"/>
      <c r="G304" s="4"/>
      <c r="H304" s="4"/>
      <c r="I304" s="5">
        <f t="shared" si="4"/>
        <v>0</v>
      </c>
    </row>
    <row r="305" spans="1:9" ht="14.5" thickBot="1" x14ac:dyDescent="0.3">
      <c r="A305" s="44"/>
      <c r="B305" s="11" t="s">
        <v>833</v>
      </c>
      <c r="C305" s="12" t="s">
        <v>322</v>
      </c>
      <c r="D305" s="4"/>
      <c r="E305" s="4"/>
      <c r="F305" s="4">
        <v>1</v>
      </c>
      <c r="G305" s="4"/>
      <c r="H305" s="4"/>
      <c r="I305" s="5">
        <f t="shared" si="4"/>
        <v>1</v>
      </c>
    </row>
    <row r="306" spans="1:9" ht="14.5" thickBot="1" x14ac:dyDescent="0.3">
      <c r="A306" s="44"/>
      <c r="B306" s="11" t="s">
        <v>834</v>
      </c>
      <c r="C306" s="12" t="s">
        <v>323</v>
      </c>
      <c r="D306" s="4"/>
      <c r="E306" s="4"/>
      <c r="F306" s="4"/>
      <c r="G306" s="4"/>
      <c r="H306" s="4"/>
      <c r="I306" s="5">
        <f t="shared" si="4"/>
        <v>0</v>
      </c>
    </row>
    <row r="307" spans="1:9" ht="14.5" thickBot="1" x14ac:dyDescent="0.3">
      <c r="A307" s="44"/>
      <c r="B307" s="11" t="s">
        <v>835</v>
      </c>
      <c r="C307" s="12" t="s">
        <v>324</v>
      </c>
      <c r="D307" s="4"/>
      <c r="E307" s="4"/>
      <c r="F307" s="4"/>
      <c r="G307" s="4"/>
      <c r="H307" s="4"/>
      <c r="I307" s="5">
        <f t="shared" si="4"/>
        <v>0</v>
      </c>
    </row>
    <row r="308" spans="1:9" ht="14.5" thickBot="1" x14ac:dyDescent="0.3">
      <c r="A308" s="44"/>
      <c r="B308" s="11" t="s">
        <v>836</v>
      </c>
      <c r="C308" s="12" t="s">
        <v>325</v>
      </c>
      <c r="D308" s="4"/>
      <c r="E308" s="4"/>
      <c r="F308" s="4"/>
      <c r="G308" s="4"/>
      <c r="H308" s="4"/>
      <c r="I308" s="5">
        <f t="shared" si="4"/>
        <v>0</v>
      </c>
    </row>
    <row r="309" spans="1:9" ht="14.5" thickBot="1" x14ac:dyDescent="0.3">
      <c r="A309" s="44"/>
      <c r="B309" s="11" t="s">
        <v>837</v>
      </c>
      <c r="C309" s="12" t="s">
        <v>326</v>
      </c>
      <c r="D309" s="4"/>
      <c r="E309" s="4"/>
      <c r="F309" s="4"/>
      <c r="G309" s="4"/>
      <c r="H309" s="4"/>
      <c r="I309" s="5">
        <f t="shared" si="4"/>
        <v>0</v>
      </c>
    </row>
    <row r="310" spans="1:9" ht="14.5" thickBot="1" x14ac:dyDescent="0.3">
      <c r="A310" s="44"/>
      <c r="B310" s="11" t="s">
        <v>838</v>
      </c>
      <c r="C310" s="12" t="s">
        <v>327</v>
      </c>
      <c r="D310" s="4"/>
      <c r="E310" s="4"/>
      <c r="F310" s="4"/>
      <c r="G310" s="4"/>
      <c r="H310" s="4"/>
      <c r="I310" s="5">
        <f t="shared" si="4"/>
        <v>0</v>
      </c>
    </row>
    <row r="311" spans="1:9" ht="14.5" thickBot="1" x14ac:dyDescent="0.3">
      <c r="A311" s="44"/>
      <c r="B311" s="11" t="s">
        <v>839</v>
      </c>
      <c r="C311" s="12" t="s">
        <v>328</v>
      </c>
      <c r="D311" s="4"/>
      <c r="E311" s="4"/>
      <c r="F311" s="4"/>
      <c r="G311" s="4"/>
      <c r="H311" s="4"/>
      <c r="I311" s="5">
        <f t="shared" si="4"/>
        <v>0</v>
      </c>
    </row>
    <row r="312" spans="1:9" ht="14.5" thickBot="1" x14ac:dyDescent="0.3">
      <c r="A312" s="44"/>
      <c r="B312" s="11" t="s">
        <v>840</v>
      </c>
      <c r="C312" s="12" t="s">
        <v>329</v>
      </c>
      <c r="D312" s="4"/>
      <c r="E312" s="4"/>
      <c r="F312" s="4"/>
      <c r="G312" s="4"/>
      <c r="H312" s="4"/>
      <c r="I312" s="5">
        <f t="shared" si="4"/>
        <v>0</v>
      </c>
    </row>
    <row r="313" spans="1:9" ht="14.5" thickBot="1" x14ac:dyDescent="0.3">
      <c r="A313" s="44"/>
      <c r="B313" s="11" t="s">
        <v>841</v>
      </c>
      <c r="C313" s="12" t="s">
        <v>330</v>
      </c>
      <c r="D313" s="4"/>
      <c r="E313" s="4"/>
      <c r="F313" s="4"/>
      <c r="G313" s="4"/>
      <c r="H313" s="4"/>
      <c r="I313" s="5">
        <f t="shared" si="4"/>
        <v>0</v>
      </c>
    </row>
    <row r="314" spans="1:9" ht="14.5" thickBot="1" x14ac:dyDescent="0.3">
      <c r="A314" s="44"/>
      <c r="B314" s="11" t="s">
        <v>842</v>
      </c>
      <c r="C314" s="12" t="s">
        <v>331</v>
      </c>
      <c r="D314" s="4"/>
      <c r="E314" s="4"/>
      <c r="F314" s="4"/>
      <c r="G314" s="4"/>
      <c r="H314" s="4"/>
      <c r="I314" s="5">
        <f t="shared" si="4"/>
        <v>0</v>
      </c>
    </row>
    <row r="315" spans="1:9" ht="14.5" thickBot="1" x14ac:dyDescent="0.3">
      <c r="A315" s="44"/>
      <c r="B315" s="11" t="s">
        <v>843</v>
      </c>
      <c r="C315" s="12" t="s">
        <v>332</v>
      </c>
      <c r="D315" s="4"/>
      <c r="E315" s="4"/>
      <c r="F315" s="4"/>
      <c r="G315" s="4"/>
      <c r="H315" s="4"/>
      <c r="I315" s="5">
        <f t="shared" si="4"/>
        <v>0</v>
      </c>
    </row>
    <row r="316" spans="1:9" ht="14.5" thickBot="1" x14ac:dyDescent="0.3">
      <c r="A316" s="44"/>
      <c r="B316" s="11" t="s">
        <v>844</v>
      </c>
      <c r="C316" s="12" t="s">
        <v>333</v>
      </c>
      <c r="D316" s="4"/>
      <c r="E316" s="4"/>
      <c r="F316" s="4"/>
      <c r="G316" s="4"/>
      <c r="H316" s="4"/>
      <c r="I316" s="5">
        <f t="shared" si="4"/>
        <v>0</v>
      </c>
    </row>
    <row r="317" spans="1:9" ht="14.5" thickBot="1" x14ac:dyDescent="0.3">
      <c r="A317" s="44"/>
      <c r="B317" s="11" t="s">
        <v>845</v>
      </c>
      <c r="C317" s="12" t="s">
        <v>334</v>
      </c>
      <c r="D317" s="4"/>
      <c r="E317" s="4"/>
      <c r="F317" s="4"/>
      <c r="G317" s="4"/>
      <c r="H317" s="4"/>
      <c r="I317" s="5">
        <f t="shared" si="4"/>
        <v>0</v>
      </c>
    </row>
    <row r="318" spans="1:9" ht="14.5" thickBot="1" x14ac:dyDescent="0.3">
      <c r="A318" s="44"/>
      <c r="B318" s="11" t="s">
        <v>846</v>
      </c>
      <c r="C318" s="12" t="s">
        <v>335</v>
      </c>
      <c r="D318" s="4"/>
      <c r="E318" s="4"/>
      <c r="F318" s="4">
        <v>1</v>
      </c>
      <c r="G318" s="4"/>
      <c r="H318" s="4"/>
      <c r="I318" s="5">
        <f t="shared" si="4"/>
        <v>1</v>
      </c>
    </row>
    <row r="319" spans="1:9" ht="14.5" thickBot="1" x14ac:dyDescent="0.3">
      <c r="A319" s="44"/>
      <c r="B319" s="11" t="s">
        <v>847</v>
      </c>
      <c r="C319" s="12" t="s">
        <v>336</v>
      </c>
      <c r="D319" s="4"/>
      <c r="E319" s="4"/>
      <c r="F319" s="4"/>
      <c r="G319" s="4"/>
      <c r="H319" s="4"/>
      <c r="I319" s="5">
        <f t="shared" ref="I319:I382" si="5">SUM(D319:H319)</f>
        <v>0</v>
      </c>
    </row>
    <row r="320" spans="1:9" ht="14.5" thickBot="1" x14ac:dyDescent="0.3">
      <c r="A320" s="44"/>
      <c r="B320" s="11" t="s">
        <v>848</v>
      </c>
      <c r="C320" s="12" t="s">
        <v>337</v>
      </c>
      <c r="D320" s="4"/>
      <c r="E320" s="4"/>
      <c r="F320" s="4"/>
      <c r="G320" s="4"/>
      <c r="H320" s="4"/>
      <c r="I320" s="5">
        <f t="shared" si="5"/>
        <v>0</v>
      </c>
    </row>
    <row r="321" spans="1:9" ht="14.5" thickBot="1" x14ac:dyDescent="0.3">
      <c r="A321" s="44"/>
      <c r="B321" s="11" t="s">
        <v>849</v>
      </c>
      <c r="C321" s="12" t="s">
        <v>338</v>
      </c>
      <c r="D321" s="4"/>
      <c r="E321" s="4"/>
      <c r="F321" s="4"/>
      <c r="G321" s="4"/>
      <c r="H321" s="4"/>
      <c r="I321" s="5">
        <f t="shared" si="5"/>
        <v>0</v>
      </c>
    </row>
    <row r="322" spans="1:9" ht="14.5" thickBot="1" x14ac:dyDescent="0.3">
      <c r="A322" s="44"/>
      <c r="B322" s="11" t="s">
        <v>850</v>
      </c>
      <c r="C322" s="12" t="s">
        <v>339</v>
      </c>
      <c r="D322" s="4"/>
      <c r="E322" s="4"/>
      <c r="F322" s="4"/>
      <c r="G322" s="4"/>
      <c r="H322" s="4"/>
      <c r="I322" s="5">
        <f t="shared" si="5"/>
        <v>0</v>
      </c>
    </row>
    <row r="323" spans="1:9" ht="14.5" thickBot="1" x14ac:dyDescent="0.3">
      <c r="A323" s="44"/>
      <c r="B323" s="11" t="s">
        <v>851</v>
      </c>
      <c r="C323" s="12" t="s">
        <v>340</v>
      </c>
      <c r="D323" s="4"/>
      <c r="E323" s="4"/>
      <c r="F323" s="4"/>
      <c r="G323" s="4"/>
      <c r="H323" s="4"/>
      <c r="I323" s="5">
        <f t="shared" si="5"/>
        <v>0</v>
      </c>
    </row>
    <row r="324" spans="1:9" ht="14.5" thickBot="1" x14ac:dyDescent="0.3">
      <c r="A324" s="44"/>
      <c r="B324" s="11" t="s">
        <v>852</v>
      </c>
      <c r="C324" s="12" t="s">
        <v>341</v>
      </c>
      <c r="D324" s="4"/>
      <c r="E324" s="4"/>
      <c r="F324" s="4"/>
      <c r="G324" s="4">
        <v>1</v>
      </c>
      <c r="H324" s="4"/>
      <c r="I324" s="5">
        <f t="shared" si="5"/>
        <v>1</v>
      </c>
    </row>
    <row r="325" spans="1:9" ht="14.5" thickBot="1" x14ac:dyDescent="0.3">
      <c r="A325" s="44"/>
      <c r="B325" s="11" t="s">
        <v>853</v>
      </c>
      <c r="C325" s="12" t="s">
        <v>342</v>
      </c>
      <c r="D325" s="4"/>
      <c r="E325" s="4"/>
      <c r="F325" s="4"/>
      <c r="G325" s="4"/>
      <c r="H325" s="4"/>
      <c r="I325" s="5">
        <f t="shared" si="5"/>
        <v>0</v>
      </c>
    </row>
    <row r="326" spans="1:9" ht="14.5" thickBot="1" x14ac:dyDescent="0.3">
      <c r="A326" s="44"/>
      <c r="B326" s="11" t="s">
        <v>854</v>
      </c>
      <c r="C326" s="12" t="s">
        <v>343</v>
      </c>
      <c r="D326" s="4"/>
      <c r="E326" s="4"/>
      <c r="F326" s="4"/>
      <c r="G326" s="4"/>
      <c r="H326" s="4"/>
      <c r="I326" s="5">
        <f t="shared" si="5"/>
        <v>0</v>
      </c>
    </row>
    <row r="327" spans="1:9" ht="14.5" thickBot="1" x14ac:dyDescent="0.3">
      <c r="A327" s="44"/>
      <c r="B327" s="11" t="s">
        <v>855</v>
      </c>
      <c r="C327" s="12" t="s">
        <v>344</v>
      </c>
      <c r="D327" s="4"/>
      <c r="E327" s="4"/>
      <c r="F327" s="4"/>
      <c r="G327" s="4"/>
      <c r="H327" s="4"/>
      <c r="I327" s="5">
        <f t="shared" si="5"/>
        <v>0</v>
      </c>
    </row>
    <row r="328" spans="1:9" ht="14.5" thickBot="1" x14ac:dyDescent="0.3">
      <c r="A328" s="44"/>
      <c r="B328" s="11" t="s">
        <v>856</v>
      </c>
      <c r="C328" s="12" t="s">
        <v>345</v>
      </c>
      <c r="D328" s="4"/>
      <c r="E328" s="4"/>
      <c r="F328" s="4"/>
      <c r="G328" s="4"/>
      <c r="H328" s="4"/>
      <c r="I328" s="5">
        <f t="shared" si="5"/>
        <v>0</v>
      </c>
    </row>
    <row r="329" spans="1:9" ht="14.5" thickBot="1" x14ac:dyDescent="0.3">
      <c r="A329" s="44"/>
      <c r="B329" s="11" t="s">
        <v>857</v>
      </c>
      <c r="C329" s="12" t="s">
        <v>346</v>
      </c>
      <c r="D329" s="4"/>
      <c r="E329" s="4"/>
      <c r="F329" s="4"/>
      <c r="G329" s="4"/>
      <c r="H329" s="4"/>
      <c r="I329" s="5">
        <f t="shared" si="5"/>
        <v>0</v>
      </c>
    </row>
    <row r="330" spans="1:9" ht="14.5" thickBot="1" x14ac:dyDescent="0.3">
      <c r="A330" s="44"/>
      <c r="B330" s="11" t="s">
        <v>858</v>
      </c>
      <c r="C330" s="12" t="s">
        <v>347</v>
      </c>
      <c r="D330" s="4"/>
      <c r="E330" s="4"/>
      <c r="F330" s="4"/>
      <c r="G330" s="4"/>
      <c r="H330" s="4"/>
      <c r="I330" s="5">
        <f t="shared" si="5"/>
        <v>0</v>
      </c>
    </row>
    <row r="331" spans="1:9" ht="14.5" thickBot="1" x14ac:dyDescent="0.3">
      <c r="A331" s="44"/>
      <c r="B331" s="11" t="s">
        <v>859</v>
      </c>
      <c r="C331" s="12" t="s">
        <v>348</v>
      </c>
      <c r="D331" s="4"/>
      <c r="E331" s="4"/>
      <c r="F331" s="4"/>
      <c r="G331" s="4"/>
      <c r="H331" s="4"/>
      <c r="I331" s="5">
        <f t="shared" si="5"/>
        <v>0</v>
      </c>
    </row>
    <row r="332" spans="1:9" ht="14.5" thickBot="1" x14ac:dyDescent="0.3">
      <c r="A332" s="44"/>
      <c r="B332" s="11" t="s">
        <v>860</v>
      </c>
      <c r="C332" s="12" t="s">
        <v>349</v>
      </c>
      <c r="D332" s="4"/>
      <c r="E332" s="4"/>
      <c r="F332" s="4"/>
      <c r="G332" s="4"/>
      <c r="H332" s="4"/>
      <c r="I332" s="5">
        <f t="shared" si="5"/>
        <v>0</v>
      </c>
    </row>
    <row r="333" spans="1:9" ht="14.5" thickBot="1" x14ac:dyDescent="0.3">
      <c r="A333" s="44"/>
      <c r="B333" s="11" t="s">
        <v>861</v>
      </c>
      <c r="C333" s="12" t="s">
        <v>350</v>
      </c>
      <c r="D333" s="4"/>
      <c r="E333" s="4"/>
      <c r="F333" s="4"/>
      <c r="G333" s="4"/>
      <c r="H333" s="4"/>
      <c r="I333" s="5">
        <f t="shared" si="5"/>
        <v>0</v>
      </c>
    </row>
    <row r="334" spans="1:9" ht="14.5" thickBot="1" x14ac:dyDescent="0.3">
      <c r="A334" s="44"/>
      <c r="B334" s="11" t="s">
        <v>862</v>
      </c>
      <c r="C334" s="12" t="s">
        <v>351</v>
      </c>
      <c r="D334" s="4"/>
      <c r="E334" s="4"/>
      <c r="F334" s="4"/>
      <c r="G334" s="4"/>
      <c r="H334" s="4"/>
      <c r="I334" s="5">
        <f t="shared" si="5"/>
        <v>0</v>
      </c>
    </row>
    <row r="335" spans="1:9" ht="14.5" thickBot="1" x14ac:dyDescent="0.3">
      <c r="A335" s="44"/>
      <c r="B335" s="11" t="s">
        <v>863</v>
      </c>
      <c r="C335" s="12" t="s">
        <v>352</v>
      </c>
      <c r="D335" s="4"/>
      <c r="E335" s="4"/>
      <c r="F335" s="4"/>
      <c r="G335" s="4"/>
      <c r="H335" s="4"/>
      <c r="I335" s="5">
        <f t="shared" si="5"/>
        <v>0</v>
      </c>
    </row>
    <row r="336" spans="1:9" ht="14.5" thickBot="1" x14ac:dyDescent="0.3">
      <c r="A336" s="44"/>
      <c r="B336" s="11" t="s">
        <v>864</v>
      </c>
      <c r="C336" s="12" t="s">
        <v>353</v>
      </c>
      <c r="D336" s="4"/>
      <c r="E336" s="4"/>
      <c r="F336" s="4">
        <v>1</v>
      </c>
      <c r="G336" s="4"/>
      <c r="H336" s="4"/>
      <c r="I336" s="5">
        <f t="shared" si="5"/>
        <v>1</v>
      </c>
    </row>
    <row r="337" spans="1:9" ht="14.5" thickBot="1" x14ac:dyDescent="0.3">
      <c r="A337" s="44"/>
      <c r="B337" s="11" t="s">
        <v>865</v>
      </c>
      <c r="C337" s="12" t="s">
        <v>354</v>
      </c>
      <c r="D337" s="4"/>
      <c r="E337" s="4"/>
      <c r="F337" s="4"/>
      <c r="G337" s="4"/>
      <c r="H337" s="4"/>
      <c r="I337" s="5">
        <f t="shared" si="5"/>
        <v>0</v>
      </c>
    </row>
    <row r="338" spans="1:9" ht="14.5" thickBot="1" x14ac:dyDescent="0.3">
      <c r="A338" s="44"/>
      <c r="B338" s="11" t="s">
        <v>866</v>
      </c>
      <c r="C338" s="12" t="s">
        <v>126</v>
      </c>
      <c r="D338" s="4"/>
      <c r="E338" s="4"/>
      <c r="F338" s="4"/>
      <c r="G338" s="4"/>
      <c r="H338" s="4"/>
      <c r="I338" s="5">
        <f t="shared" si="5"/>
        <v>0</v>
      </c>
    </row>
    <row r="339" spans="1:9" ht="14.5" thickBot="1" x14ac:dyDescent="0.3">
      <c r="A339" s="44"/>
      <c r="B339" s="11" t="s">
        <v>867</v>
      </c>
      <c r="C339" s="12" t="s">
        <v>355</v>
      </c>
      <c r="D339" s="4"/>
      <c r="E339" s="4"/>
      <c r="F339" s="4"/>
      <c r="G339" s="4"/>
      <c r="H339" s="4"/>
      <c r="I339" s="5">
        <f t="shared" si="5"/>
        <v>0</v>
      </c>
    </row>
    <row r="340" spans="1:9" ht="14.5" thickBot="1" x14ac:dyDescent="0.3">
      <c r="A340" s="45"/>
      <c r="B340" s="13" t="s">
        <v>868</v>
      </c>
      <c r="C340" s="14" t="s">
        <v>869</v>
      </c>
      <c r="D340" s="4"/>
      <c r="E340" s="4"/>
      <c r="F340" s="4"/>
      <c r="G340" s="4"/>
      <c r="H340" s="4"/>
      <c r="I340" s="5">
        <f t="shared" si="5"/>
        <v>0</v>
      </c>
    </row>
    <row r="341" spans="1:9" ht="14.5" thickBot="1" x14ac:dyDescent="0.3">
      <c r="A341" s="32">
        <v>19142</v>
      </c>
      <c r="B341" s="9" t="s">
        <v>870</v>
      </c>
      <c r="C341" s="10" t="s">
        <v>356</v>
      </c>
      <c r="D341" s="4"/>
      <c r="E341" s="4"/>
      <c r="F341" s="4"/>
      <c r="G341" s="4"/>
      <c r="H341" s="4"/>
      <c r="I341" s="5">
        <f t="shared" si="5"/>
        <v>0</v>
      </c>
    </row>
    <row r="342" spans="1:9" ht="14.5" thickBot="1" x14ac:dyDescent="0.3">
      <c r="A342" s="32"/>
      <c r="B342" s="11" t="s">
        <v>871</v>
      </c>
      <c r="C342" s="12" t="s">
        <v>357</v>
      </c>
      <c r="D342" s="4"/>
      <c r="E342" s="4"/>
      <c r="F342" s="4"/>
      <c r="G342" s="4"/>
      <c r="H342" s="4"/>
      <c r="I342" s="5">
        <f t="shared" si="5"/>
        <v>0</v>
      </c>
    </row>
    <row r="343" spans="1:9" ht="14.5" thickBot="1" x14ac:dyDescent="0.3">
      <c r="A343" s="32"/>
      <c r="B343" s="11" t="s">
        <v>872</v>
      </c>
      <c r="C343" s="12" t="s">
        <v>358</v>
      </c>
      <c r="D343" s="4"/>
      <c r="E343" s="4"/>
      <c r="F343" s="4"/>
      <c r="G343" s="4"/>
      <c r="H343" s="4"/>
      <c r="I343" s="5">
        <f t="shared" si="5"/>
        <v>0</v>
      </c>
    </row>
    <row r="344" spans="1:9" ht="14.5" thickBot="1" x14ac:dyDescent="0.3">
      <c r="A344" s="32"/>
      <c r="B344" s="11" t="s">
        <v>873</v>
      </c>
      <c r="C344" s="12" t="s">
        <v>359</v>
      </c>
      <c r="D344" s="4"/>
      <c r="E344" s="4"/>
      <c r="F344" s="4"/>
      <c r="G344" s="4"/>
      <c r="H344" s="4"/>
      <c r="I344" s="5">
        <f t="shared" si="5"/>
        <v>0</v>
      </c>
    </row>
    <row r="345" spans="1:9" ht="14.5" thickBot="1" x14ac:dyDescent="0.3">
      <c r="A345" s="32"/>
      <c r="B345" s="11" t="s">
        <v>874</v>
      </c>
      <c r="C345" s="12" t="s">
        <v>360</v>
      </c>
      <c r="D345" s="4"/>
      <c r="E345" s="4"/>
      <c r="F345" s="4"/>
      <c r="G345" s="4"/>
      <c r="H345" s="4"/>
      <c r="I345" s="5">
        <f t="shared" si="5"/>
        <v>0</v>
      </c>
    </row>
    <row r="346" spans="1:9" ht="14.5" thickBot="1" x14ac:dyDescent="0.3">
      <c r="A346" s="32"/>
      <c r="B346" s="11" t="s">
        <v>875</v>
      </c>
      <c r="C346" s="12" t="s">
        <v>361</v>
      </c>
      <c r="D346" s="4"/>
      <c r="E346" s="4"/>
      <c r="F346" s="4"/>
      <c r="G346" s="4"/>
      <c r="H346" s="4"/>
      <c r="I346" s="5">
        <f t="shared" si="5"/>
        <v>0</v>
      </c>
    </row>
    <row r="347" spans="1:9" ht="14.5" thickBot="1" x14ac:dyDescent="0.3">
      <c r="A347" s="32"/>
      <c r="B347" s="11" t="s">
        <v>876</v>
      </c>
      <c r="C347" s="12" t="s">
        <v>362</v>
      </c>
      <c r="D347" s="4"/>
      <c r="E347" s="4"/>
      <c r="F347" s="4"/>
      <c r="G347" s="4"/>
      <c r="H347" s="4"/>
      <c r="I347" s="5">
        <f t="shared" si="5"/>
        <v>0</v>
      </c>
    </row>
    <row r="348" spans="1:9" ht="14.5" thickBot="1" x14ac:dyDescent="0.3">
      <c r="A348" s="32"/>
      <c r="B348" s="11" t="s">
        <v>877</v>
      </c>
      <c r="C348" s="12" t="s">
        <v>363</v>
      </c>
      <c r="D348" s="4"/>
      <c r="E348" s="4"/>
      <c r="F348" s="4"/>
      <c r="G348" s="4"/>
      <c r="H348" s="4"/>
      <c r="I348" s="5">
        <f t="shared" si="5"/>
        <v>0</v>
      </c>
    </row>
    <row r="349" spans="1:9" ht="14.5" thickBot="1" x14ac:dyDescent="0.3">
      <c r="A349" s="32"/>
      <c r="B349" s="11" t="s">
        <v>878</v>
      </c>
      <c r="C349" s="12" t="s">
        <v>364</v>
      </c>
      <c r="D349" s="4"/>
      <c r="E349" s="4"/>
      <c r="F349" s="4"/>
      <c r="G349" s="4"/>
      <c r="H349" s="4"/>
      <c r="I349" s="5">
        <f t="shared" si="5"/>
        <v>0</v>
      </c>
    </row>
    <row r="350" spans="1:9" ht="14.5" thickBot="1" x14ac:dyDescent="0.3">
      <c r="A350" s="32"/>
      <c r="B350" s="11" t="s">
        <v>879</v>
      </c>
      <c r="C350" s="12" t="s">
        <v>228</v>
      </c>
      <c r="D350" s="4"/>
      <c r="E350" s="4"/>
      <c r="F350" s="4"/>
      <c r="G350" s="4"/>
      <c r="H350" s="4"/>
      <c r="I350" s="5">
        <f t="shared" si="5"/>
        <v>0</v>
      </c>
    </row>
    <row r="351" spans="1:9" ht="14.5" thickBot="1" x14ac:dyDescent="0.3">
      <c r="A351" s="32"/>
      <c r="B351" s="11" t="s">
        <v>880</v>
      </c>
      <c r="C351" s="12" t="s">
        <v>365</v>
      </c>
      <c r="D351" s="4"/>
      <c r="E351" s="4"/>
      <c r="F351" s="4"/>
      <c r="G351" s="4"/>
      <c r="H351" s="4"/>
      <c r="I351" s="5">
        <f t="shared" si="5"/>
        <v>0</v>
      </c>
    </row>
    <row r="352" spans="1:9" ht="14.5" thickBot="1" x14ac:dyDescent="0.3">
      <c r="A352" s="32"/>
      <c r="B352" s="11" t="s">
        <v>881</v>
      </c>
      <c r="C352" s="12" t="s">
        <v>235</v>
      </c>
      <c r="D352" s="4"/>
      <c r="E352" s="4"/>
      <c r="F352" s="4"/>
      <c r="G352" s="4"/>
      <c r="H352" s="4"/>
      <c r="I352" s="5">
        <f t="shared" si="5"/>
        <v>0</v>
      </c>
    </row>
    <row r="353" spans="1:9" ht="14.5" thickBot="1" x14ac:dyDescent="0.3">
      <c r="A353" s="32"/>
      <c r="B353" s="11" t="s">
        <v>882</v>
      </c>
      <c r="C353" s="12" t="s">
        <v>366</v>
      </c>
      <c r="D353" s="4"/>
      <c r="E353" s="4"/>
      <c r="F353" s="4"/>
      <c r="G353" s="4"/>
      <c r="H353" s="4"/>
      <c r="I353" s="5">
        <f t="shared" si="5"/>
        <v>0</v>
      </c>
    </row>
    <row r="354" spans="1:9" ht="14.5" thickBot="1" x14ac:dyDescent="0.3">
      <c r="A354" s="32"/>
      <c r="B354" s="11" t="s">
        <v>883</v>
      </c>
      <c r="C354" s="12" t="s">
        <v>367</v>
      </c>
      <c r="D354" s="4"/>
      <c r="E354" s="4"/>
      <c r="F354" s="4"/>
      <c r="G354" s="4"/>
      <c r="H354" s="4"/>
      <c r="I354" s="5">
        <f t="shared" si="5"/>
        <v>0</v>
      </c>
    </row>
    <row r="355" spans="1:9" ht="14.5" thickBot="1" x14ac:dyDescent="0.3">
      <c r="A355" s="32"/>
      <c r="B355" s="11" t="s">
        <v>884</v>
      </c>
      <c r="C355" s="12" t="s">
        <v>368</v>
      </c>
      <c r="D355" s="4"/>
      <c r="E355" s="4"/>
      <c r="F355" s="4"/>
      <c r="G355" s="4"/>
      <c r="H355" s="4"/>
      <c r="I355" s="5">
        <f t="shared" si="5"/>
        <v>0</v>
      </c>
    </row>
    <row r="356" spans="1:9" ht="14.5" thickBot="1" x14ac:dyDescent="0.3">
      <c r="A356" s="32"/>
      <c r="B356" s="11" t="s">
        <v>885</v>
      </c>
      <c r="C356" s="12" t="s">
        <v>369</v>
      </c>
      <c r="D356" s="4"/>
      <c r="E356" s="4"/>
      <c r="F356" s="4"/>
      <c r="G356" s="4"/>
      <c r="H356" s="4"/>
      <c r="I356" s="5">
        <f t="shared" si="5"/>
        <v>0</v>
      </c>
    </row>
    <row r="357" spans="1:9" ht="14.5" thickBot="1" x14ac:dyDescent="0.3">
      <c r="A357" s="32"/>
      <c r="B357" s="11" t="s">
        <v>886</v>
      </c>
      <c r="C357" s="12" t="s">
        <v>370</v>
      </c>
      <c r="D357" s="4"/>
      <c r="E357" s="4"/>
      <c r="F357" s="4"/>
      <c r="G357" s="4"/>
      <c r="H357" s="4"/>
      <c r="I357" s="5">
        <f t="shared" si="5"/>
        <v>0</v>
      </c>
    </row>
    <row r="358" spans="1:9" ht="14.5" thickBot="1" x14ac:dyDescent="0.3">
      <c r="A358" s="32"/>
      <c r="B358" s="11" t="s">
        <v>887</v>
      </c>
      <c r="C358" s="12" t="s">
        <v>371</v>
      </c>
      <c r="D358" s="4"/>
      <c r="E358" s="4"/>
      <c r="F358" s="4"/>
      <c r="G358" s="4"/>
      <c r="H358" s="4"/>
      <c r="I358" s="5">
        <f t="shared" si="5"/>
        <v>0</v>
      </c>
    </row>
    <row r="359" spans="1:9" ht="14.5" thickBot="1" x14ac:dyDescent="0.3">
      <c r="A359" s="32"/>
      <c r="B359" s="11" t="s">
        <v>888</v>
      </c>
      <c r="C359" s="12" t="s">
        <v>372</v>
      </c>
      <c r="D359" s="4"/>
      <c r="E359" s="4"/>
      <c r="F359" s="4"/>
      <c r="G359" s="4"/>
      <c r="H359" s="4"/>
      <c r="I359" s="5">
        <f t="shared" si="5"/>
        <v>0</v>
      </c>
    </row>
    <row r="360" spans="1:9" ht="14.5" thickBot="1" x14ac:dyDescent="0.3">
      <c r="A360" s="32"/>
      <c r="B360" s="11" t="s">
        <v>889</v>
      </c>
      <c r="C360" s="12" t="s">
        <v>373</v>
      </c>
      <c r="D360" s="4"/>
      <c r="E360" s="4"/>
      <c r="F360" s="4"/>
      <c r="G360" s="4"/>
      <c r="H360" s="4"/>
      <c r="I360" s="5">
        <f t="shared" si="5"/>
        <v>0</v>
      </c>
    </row>
    <row r="361" spans="1:9" ht="14.5" thickBot="1" x14ac:dyDescent="0.3">
      <c r="A361" s="32"/>
      <c r="B361" s="11" t="s">
        <v>890</v>
      </c>
      <c r="C361" s="12" t="s">
        <v>374</v>
      </c>
      <c r="D361" s="4"/>
      <c r="E361" s="4"/>
      <c r="F361" s="4"/>
      <c r="G361" s="4"/>
      <c r="H361" s="4"/>
      <c r="I361" s="5">
        <f t="shared" si="5"/>
        <v>0</v>
      </c>
    </row>
    <row r="362" spans="1:9" ht="14.5" thickBot="1" x14ac:dyDescent="0.3">
      <c r="A362" s="32"/>
      <c r="B362" s="11" t="s">
        <v>891</v>
      </c>
      <c r="C362" s="12" t="s">
        <v>375</v>
      </c>
      <c r="D362" s="4"/>
      <c r="E362" s="4"/>
      <c r="F362" s="4"/>
      <c r="G362" s="4"/>
      <c r="H362" s="4"/>
      <c r="I362" s="5">
        <f t="shared" si="5"/>
        <v>0</v>
      </c>
    </row>
    <row r="363" spans="1:9" ht="14.5" thickBot="1" x14ac:dyDescent="0.3">
      <c r="A363" s="32"/>
      <c r="B363" s="11" t="s">
        <v>892</v>
      </c>
      <c r="C363" s="12" t="s">
        <v>376</v>
      </c>
      <c r="D363" s="4"/>
      <c r="E363" s="4"/>
      <c r="F363" s="4"/>
      <c r="G363" s="4"/>
      <c r="H363" s="4"/>
      <c r="I363" s="5">
        <f t="shared" si="5"/>
        <v>0</v>
      </c>
    </row>
    <row r="364" spans="1:9" ht="14.5" thickBot="1" x14ac:dyDescent="0.3">
      <c r="A364" s="32"/>
      <c r="B364" s="11" t="s">
        <v>893</v>
      </c>
      <c r="C364" s="12" t="s">
        <v>377</v>
      </c>
      <c r="D364" s="4"/>
      <c r="E364" s="4"/>
      <c r="F364" s="4"/>
      <c r="G364" s="4"/>
      <c r="H364" s="4"/>
      <c r="I364" s="5">
        <f t="shared" si="5"/>
        <v>0</v>
      </c>
    </row>
    <row r="365" spans="1:9" ht="14.5" thickBot="1" x14ac:dyDescent="0.3">
      <c r="A365" s="32"/>
      <c r="B365" s="11" t="s">
        <v>894</v>
      </c>
      <c r="C365" s="12" t="s">
        <v>378</v>
      </c>
      <c r="D365" s="4"/>
      <c r="E365" s="4"/>
      <c r="F365" s="4"/>
      <c r="G365" s="4"/>
      <c r="H365" s="4"/>
      <c r="I365" s="5">
        <f t="shared" si="5"/>
        <v>0</v>
      </c>
    </row>
    <row r="366" spans="1:9" ht="14.5" thickBot="1" x14ac:dyDescent="0.3">
      <c r="A366" s="32"/>
      <c r="B366" s="11" t="s">
        <v>895</v>
      </c>
      <c r="C366" s="12" t="s">
        <v>379</v>
      </c>
      <c r="D366" s="4"/>
      <c r="E366" s="4"/>
      <c r="F366" s="4"/>
      <c r="G366" s="4"/>
      <c r="H366" s="4"/>
      <c r="I366" s="5">
        <f t="shared" si="5"/>
        <v>0</v>
      </c>
    </row>
    <row r="367" spans="1:9" ht="14.5" thickBot="1" x14ac:dyDescent="0.3">
      <c r="A367" s="32"/>
      <c r="B367" s="11" t="s">
        <v>896</v>
      </c>
      <c r="C367" s="12" t="s">
        <v>380</v>
      </c>
      <c r="D367" s="4"/>
      <c r="E367" s="4"/>
      <c r="F367" s="4"/>
      <c r="G367" s="4"/>
      <c r="H367" s="4"/>
      <c r="I367" s="5">
        <f t="shared" si="5"/>
        <v>0</v>
      </c>
    </row>
    <row r="368" spans="1:9" ht="14.5" thickBot="1" x14ac:dyDescent="0.3">
      <c r="A368" s="32"/>
      <c r="B368" s="11" t="s">
        <v>897</v>
      </c>
      <c r="C368" s="12" t="s">
        <v>381</v>
      </c>
      <c r="D368" s="4"/>
      <c r="E368" s="4"/>
      <c r="F368" s="4"/>
      <c r="G368" s="4"/>
      <c r="H368" s="4"/>
      <c r="I368" s="5">
        <f t="shared" si="5"/>
        <v>0</v>
      </c>
    </row>
    <row r="369" spans="1:9" ht="14.5" thickBot="1" x14ac:dyDescent="0.3">
      <c r="A369" s="32"/>
      <c r="B369" s="11" t="s">
        <v>898</v>
      </c>
      <c r="C369" s="12" t="s">
        <v>382</v>
      </c>
      <c r="D369" s="4"/>
      <c r="E369" s="4"/>
      <c r="F369" s="4"/>
      <c r="G369" s="4"/>
      <c r="H369" s="4"/>
      <c r="I369" s="5">
        <f t="shared" si="5"/>
        <v>0</v>
      </c>
    </row>
    <row r="370" spans="1:9" ht="14.5" thickBot="1" x14ac:dyDescent="0.3">
      <c r="A370" s="32"/>
      <c r="B370" s="11" t="s">
        <v>899</v>
      </c>
      <c r="C370" s="12" t="s">
        <v>383</v>
      </c>
      <c r="D370" s="4"/>
      <c r="E370" s="4"/>
      <c r="F370" s="4"/>
      <c r="G370" s="4"/>
      <c r="H370" s="4"/>
      <c r="I370" s="5">
        <f t="shared" si="5"/>
        <v>0</v>
      </c>
    </row>
    <row r="371" spans="1:9" ht="14.5" thickBot="1" x14ac:dyDescent="0.3">
      <c r="A371" s="32"/>
      <c r="B371" s="11" t="s">
        <v>900</v>
      </c>
      <c r="C371" s="12" t="s">
        <v>384</v>
      </c>
      <c r="D371" s="4"/>
      <c r="E371" s="4"/>
      <c r="F371" s="4"/>
      <c r="G371" s="4">
        <v>1</v>
      </c>
      <c r="H371" s="4"/>
      <c r="I371" s="5">
        <f t="shared" si="5"/>
        <v>1</v>
      </c>
    </row>
    <row r="372" spans="1:9" ht="14.5" thickBot="1" x14ac:dyDescent="0.3">
      <c r="A372" s="32"/>
      <c r="B372" s="11" t="s">
        <v>901</v>
      </c>
      <c r="C372" s="12" t="s">
        <v>385</v>
      </c>
      <c r="D372" s="4"/>
      <c r="E372" s="4"/>
      <c r="F372" s="4"/>
      <c r="G372" s="4"/>
      <c r="H372" s="4"/>
      <c r="I372" s="5">
        <f t="shared" si="5"/>
        <v>0</v>
      </c>
    </row>
    <row r="373" spans="1:9" ht="14.5" thickBot="1" x14ac:dyDescent="0.3">
      <c r="A373" s="32"/>
      <c r="B373" s="11" t="s">
        <v>902</v>
      </c>
      <c r="C373" s="12" t="s">
        <v>386</v>
      </c>
      <c r="D373" s="4"/>
      <c r="E373" s="4"/>
      <c r="F373" s="4"/>
      <c r="G373" s="4"/>
      <c r="H373" s="4"/>
      <c r="I373" s="5">
        <f t="shared" si="5"/>
        <v>0</v>
      </c>
    </row>
    <row r="374" spans="1:9" ht="14.5" thickBot="1" x14ac:dyDescent="0.3">
      <c r="A374" s="32"/>
      <c r="B374" s="11" t="s">
        <v>903</v>
      </c>
      <c r="C374" s="12" t="s">
        <v>387</v>
      </c>
      <c r="D374" s="4"/>
      <c r="E374" s="4"/>
      <c r="F374" s="4"/>
      <c r="G374" s="4"/>
      <c r="H374" s="4"/>
      <c r="I374" s="5">
        <f t="shared" si="5"/>
        <v>0</v>
      </c>
    </row>
    <row r="375" spans="1:9" ht="14.5" thickBot="1" x14ac:dyDescent="0.3">
      <c r="A375" s="32"/>
      <c r="B375" s="11" t="s">
        <v>904</v>
      </c>
      <c r="C375" s="12" t="s">
        <v>388</v>
      </c>
      <c r="D375" s="4"/>
      <c r="E375" s="4"/>
      <c r="F375" s="4"/>
      <c r="G375" s="4"/>
      <c r="H375" s="4"/>
      <c r="I375" s="5">
        <f t="shared" si="5"/>
        <v>0</v>
      </c>
    </row>
    <row r="376" spans="1:9" ht="14.5" thickBot="1" x14ac:dyDescent="0.3">
      <c r="A376" s="32"/>
      <c r="B376" s="11" t="s">
        <v>905</v>
      </c>
      <c r="C376" s="12" t="s">
        <v>389</v>
      </c>
      <c r="D376" s="4"/>
      <c r="E376" s="4"/>
      <c r="F376" s="4"/>
      <c r="G376" s="4"/>
      <c r="H376" s="4"/>
      <c r="I376" s="5">
        <f t="shared" si="5"/>
        <v>0</v>
      </c>
    </row>
    <row r="377" spans="1:9" ht="14.5" thickBot="1" x14ac:dyDescent="0.3">
      <c r="A377" s="32"/>
      <c r="B377" s="11" t="s">
        <v>906</v>
      </c>
      <c r="C377" s="12" t="s">
        <v>390</v>
      </c>
      <c r="D377" s="4"/>
      <c r="E377" s="4"/>
      <c r="F377" s="4"/>
      <c r="G377" s="4"/>
      <c r="H377" s="4"/>
      <c r="I377" s="5">
        <f t="shared" si="5"/>
        <v>0</v>
      </c>
    </row>
    <row r="378" spans="1:9" ht="14.5" thickBot="1" x14ac:dyDescent="0.3">
      <c r="A378" s="32"/>
      <c r="B378" s="11" t="s">
        <v>907</v>
      </c>
      <c r="C378" s="12" t="s">
        <v>391</v>
      </c>
      <c r="D378" s="4"/>
      <c r="E378" s="4"/>
      <c r="F378" s="4"/>
      <c r="G378" s="4"/>
      <c r="H378" s="4"/>
      <c r="I378" s="5">
        <f t="shared" si="5"/>
        <v>0</v>
      </c>
    </row>
    <row r="379" spans="1:9" ht="14.5" thickBot="1" x14ac:dyDescent="0.3">
      <c r="A379" s="32"/>
      <c r="B379" s="13" t="s">
        <v>908</v>
      </c>
      <c r="C379" s="14" t="s">
        <v>392</v>
      </c>
      <c r="D379" s="4"/>
      <c r="E379" s="4"/>
      <c r="F379" s="4"/>
      <c r="G379" s="4"/>
      <c r="H379" s="4"/>
      <c r="I379" s="5">
        <f t="shared" si="5"/>
        <v>0</v>
      </c>
    </row>
    <row r="380" spans="1:9" ht="14.5" thickBot="1" x14ac:dyDescent="0.3">
      <c r="A380" s="40">
        <v>19143</v>
      </c>
      <c r="B380" s="9" t="s">
        <v>909</v>
      </c>
      <c r="C380" s="10" t="s">
        <v>910</v>
      </c>
      <c r="D380" s="4"/>
      <c r="E380" s="4"/>
      <c r="F380" s="4"/>
      <c r="G380" s="4"/>
      <c r="H380" s="4"/>
      <c r="I380" s="5">
        <f t="shared" si="5"/>
        <v>0</v>
      </c>
    </row>
    <row r="381" spans="1:9" ht="14.5" thickBot="1" x14ac:dyDescent="0.3">
      <c r="A381" s="41"/>
      <c r="B381" s="11" t="s">
        <v>911</v>
      </c>
      <c r="C381" s="12" t="s">
        <v>393</v>
      </c>
      <c r="D381" s="4"/>
      <c r="E381" s="4"/>
      <c r="F381" s="4"/>
      <c r="G381" s="4"/>
      <c r="H381" s="4"/>
      <c r="I381" s="5">
        <f t="shared" si="5"/>
        <v>0</v>
      </c>
    </row>
    <row r="382" spans="1:9" ht="14.5" thickBot="1" x14ac:dyDescent="0.3">
      <c r="A382" s="41"/>
      <c r="B382" s="11" t="s">
        <v>912</v>
      </c>
      <c r="C382" s="12" t="s">
        <v>291</v>
      </c>
      <c r="D382" s="4"/>
      <c r="E382" s="4"/>
      <c r="F382" s="4"/>
      <c r="G382" s="4"/>
      <c r="H382" s="4"/>
      <c r="I382" s="5">
        <f t="shared" si="5"/>
        <v>0</v>
      </c>
    </row>
    <row r="383" spans="1:9" ht="14.5" thickBot="1" x14ac:dyDescent="0.3">
      <c r="A383" s="41"/>
      <c r="B383" s="11" t="s">
        <v>913</v>
      </c>
      <c r="C383" s="12" t="s">
        <v>394</v>
      </c>
      <c r="D383" s="4"/>
      <c r="E383" s="4"/>
      <c r="F383" s="4"/>
      <c r="G383" s="4"/>
      <c r="H383" s="4"/>
      <c r="I383" s="5">
        <f t="shared" ref="I383:I419" si="6">SUM(D383:H383)</f>
        <v>0</v>
      </c>
    </row>
    <row r="384" spans="1:9" ht="14.5" thickBot="1" x14ac:dyDescent="0.3">
      <c r="A384" s="41"/>
      <c r="B384" s="11" t="s">
        <v>914</v>
      </c>
      <c r="C384" s="12" t="s">
        <v>395</v>
      </c>
      <c r="D384" s="4"/>
      <c r="E384" s="4"/>
      <c r="F384" s="4"/>
      <c r="G384" s="4"/>
      <c r="H384" s="4"/>
      <c r="I384" s="5">
        <f t="shared" si="6"/>
        <v>0</v>
      </c>
    </row>
    <row r="385" spans="1:9" ht="14.5" thickBot="1" x14ac:dyDescent="0.3">
      <c r="A385" s="41"/>
      <c r="B385" s="11" t="s">
        <v>915</v>
      </c>
      <c r="C385" s="12" t="s">
        <v>396</v>
      </c>
      <c r="D385" s="4"/>
      <c r="E385" s="4"/>
      <c r="F385" s="4"/>
      <c r="G385" s="4"/>
      <c r="H385" s="4"/>
      <c r="I385" s="5">
        <f t="shared" si="6"/>
        <v>0</v>
      </c>
    </row>
    <row r="386" spans="1:9" ht="14.5" thickBot="1" x14ac:dyDescent="0.3">
      <c r="A386" s="41"/>
      <c r="B386" s="11" t="s">
        <v>916</v>
      </c>
      <c r="C386" s="12" t="s">
        <v>397</v>
      </c>
      <c r="D386" s="4"/>
      <c r="E386" s="4"/>
      <c r="F386" s="4"/>
      <c r="G386" s="4"/>
      <c r="H386" s="4"/>
      <c r="I386" s="5">
        <f t="shared" si="6"/>
        <v>0</v>
      </c>
    </row>
    <row r="387" spans="1:9" ht="14.5" thickBot="1" x14ac:dyDescent="0.3">
      <c r="A387" s="41"/>
      <c r="B387" s="11" t="s">
        <v>917</v>
      </c>
      <c r="C387" s="12" t="s">
        <v>398</v>
      </c>
      <c r="D387" s="4"/>
      <c r="E387" s="4"/>
      <c r="F387" s="4"/>
      <c r="G387" s="4"/>
      <c r="H387" s="4"/>
      <c r="I387" s="5">
        <f t="shared" si="6"/>
        <v>0</v>
      </c>
    </row>
    <row r="388" spans="1:9" ht="14.5" thickBot="1" x14ac:dyDescent="0.3">
      <c r="A388" s="41"/>
      <c r="B388" s="11" t="s">
        <v>918</v>
      </c>
      <c r="C388" s="12" t="s">
        <v>399</v>
      </c>
      <c r="D388" s="4"/>
      <c r="E388" s="4"/>
      <c r="F388" s="4"/>
      <c r="G388" s="4"/>
      <c r="H388" s="4"/>
      <c r="I388" s="5">
        <f t="shared" si="6"/>
        <v>0</v>
      </c>
    </row>
    <row r="389" spans="1:9" ht="14.5" thickBot="1" x14ac:dyDescent="0.3">
      <c r="A389" s="41"/>
      <c r="B389" s="11" t="s">
        <v>919</v>
      </c>
      <c r="C389" s="12" t="s">
        <v>400</v>
      </c>
      <c r="D389" s="4"/>
      <c r="E389" s="4"/>
      <c r="F389" s="4"/>
      <c r="G389" s="4"/>
      <c r="H389" s="4"/>
      <c r="I389" s="5">
        <f t="shared" si="6"/>
        <v>0</v>
      </c>
    </row>
    <row r="390" spans="1:9" ht="14.5" thickBot="1" x14ac:dyDescent="0.3">
      <c r="A390" s="41"/>
      <c r="B390" s="11" t="s">
        <v>920</v>
      </c>
      <c r="C390" s="12" t="s">
        <v>401</v>
      </c>
      <c r="D390" s="4"/>
      <c r="E390" s="4"/>
      <c r="F390" s="4"/>
      <c r="G390" s="4">
        <v>1</v>
      </c>
      <c r="H390" s="4"/>
      <c r="I390" s="5">
        <f t="shared" si="6"/>
        <v>1</v>
      </c>
    </row>
    <row r="391" spans="1:9" ht="14.5" thickBot="1" x14ac:dyDescent="0.3">
      <c r="A391" s="41"/>
      <c r="B391" s="11" t="s">
        <v>921</v>
      </c>
      <c r="C391" s="12" t="s">
        <v>402</v>
      </c>
      <c r="D391" s="4"/>
      <c r="E391" s="4"/>
      <c r="F391" s="4">
        <v>1</v>
      </c>
      <c r="G391" s="4"/>
      <c r="H391" s="4"/>
      <c r="I391" s="5">
        <f t="shared" si="6"/>
        <v>1</v>
      </c>
    </row>
    <row r="392" spans="1:9" ht="14.5" thickBot="1" x14ac:dyDescent="0.3">
      <c r="A392" s="41"/>
      <c r="B392" s="11" t="s">
        <v>922</v>
      </c>
      <c r="C392" s="12" t="s">
        <v>403</v>
      </c>
      <c r="D392" s="4"/>
      <c r="E392" s="4"/>
      <c r="F392" s="4"/>
      <c r="G392" s="4"/>
      <c r="H392" s="4"/>
      <c r="I392" s="5">
        <f t="shared" si="6"/>
        <v>0</v>
      </c>
    </row>
    <row r="393" spans="1:9" ht="14.5" thickBot="1" x14ac:dyDescent="0.3">
      <c r="A393" s="41"/>
      <c r="B393" s="11" t="s">
        <v>923</v>
      </c>
      <c r="C393" s="12" t="s">
        <v>404</v>
      </c>
      <c r="D393" s="4"/>
      <c r="E393" s="4"/>
      <c r="F393" s="4"/>
      <c r="G393" s="4"/>
      <c r="H393" s="4"/>
      <c r="I393" s="5">
        <f t="shared" si="6"/>
        <v>0</v>
      </c>
    </row>
    <row r="394" spans="1:9" ht="14.5" thickBot="1" x14ac:dyDescent="0.3">
      <c r="A394" s="41"/>
      <c r="B394" s="11" t="s">
        <v>924</v>
      </c>
      <c r="C394" s="12" t="s">
        <v>405</v>
      </c>
      <c r="D394" s="4"/>
      <c r="E394" s="4"/>
      <c r="F394" s="4"/>
      <c r="G394" s="4"/>
      <c r="H394" s="4"/>
      <c r="I394" s="5">
        <f t="shared" si="6"/>
        <v>0</v>
      </c>
    </row>
    <row r="395" spans="1:9" ht="14.5" thickBot="1" x14ac:dyDescent="0.3">
      <c r="A395" s="41"/>
      <c r="B395" s="11" t="s">
        <v>925</v>
      </c>
      <c r="C395" s="12" t="s">
        <v>406</v>
      </c>
      <c r="D395" s="4"/>
      <c r="E395" s="4"/>
      <c r="F395" s="4"/>
      <c r="G395" s="4"/>
      <c r="H395" s="4"/>
      <c r="I395" s="5">
        <f t="shared" si="6"/>
        <v>0</v>
      </c>
    </row>
    <row r="396" spans="1:9" ht="14.5" thickBot="1" x14ac:dyDescent="0.3">
      <c r="A396" s="41"/>
      <c r="B396" s="11" t="s">
        <v>926</v>
      </c>
      <c r="C396" s="12" t="s">
        <v>407</v>
      </c>
      <c r="D396" s="4"/>
      <c r="E396" s="4"/>
      <c r="F396" s="4"/>
      <c r="G396" s="4"/>
      <c r="H396" s="4"/>
      <c r="I396" s="5">
        <f t="shared" si="6"/>
        <v>0</v>
      </c>
    </row>
    <row r="397" spans="1:9" ht="14.5" thickBot="1" x14ac:dyDescent="0.3">
      <c r="A397" s="41"/>
      <c r="B397" s="11" t="s">
        <v>927</v>
      </c>
      <c r="C397" s="12" t="s">
        <v>408</v>
      </c>
      <c r="D397" s="4"/>
      <c r="E397" s="4"/>
      <c r="F397" s="4"/>
      <c r="G397" s="4"/>
      <c r="H397" s="4"/>
      <c r="I397" s="5">
        <f t="shared" si="6"/>
        <v>0</v>
      </c>
    </row>
    <row r="398" spans="1:9" ht="14.5" thickBot="1" x14ac:dyDescent="0.3">
      <c r="A398" s="41"/>
      <c r="B398" s="11" t="s">
        <v>928</v>
      </c>
      <c r="C398" s="12" t="s">
        <v>409</v>
      </c>
      <c r="D398" s="4"/>
      <c r="E398" s="4"/>
      <c r="F398" s="4"/>
      <c r="G398" s="4"/>
      <c r="H398" s="4"/>
      <c r="I398" s="5">
        <f t="shared" si="6"/>
        <v>0</v>
      </c>
    </row>
    <row r="399" spans="1:9" ht="14.5" thickBot="1" x14ac:dyDescent="0.3">
      <c r="A399" s="41"/>
      <c r="B399" s="11" t="s">
        <v>929</v>
      </c>
      <c r="C399" s="12" t="s">
        <v>410</v>
      </c>
      <c r="D399" s="4"/>
      <c r="E399" s="4"/>
      <c r="F399" s="4"/>
      <c r="G399" s="4"/>
      <c r="H399" s="4"/>
      <c r="I399" s="5">
        <f t="shared" si="6"/>
        <v>0</v>
      </c>
    </row>
    <row r="400" spans="1:9" ht="14.5" thickBot="1" x14ac:dyDescent="0.3">
      <c r="A400" s="41"/>
      <c r="B400" s="11" t="s">
        <v>930</v>
      </c>
      <c r="C400" s="12" t="s">
        <v>411</v>
      </c>
      <c r="D400" s="4"/>
      <c r="E400" s="4"/>
      <c r="F400" s="4"/>
      <c r="G400" s="4"/>
      <c r="H400" s="4"/>
      <c r="I400" s="5">
        <f t="shared" si="6"/>
        <v>0</v>
      </c>
    </row>
    <row r="401" spans="1:9" ht="14.5" thickBot="1" x14ac:dyDescent="0.3">
      <c r="A401" s="41"/>
      <c r="B401" s="11" t="s">
        <v>931</v>
      </c>
      <c r="C401" s="12" t="s">
        <v>412</v>
      </c>
      <c r="D401" s="4"/>
      <c r="E401" s="4"/>
      <c r="F401" s="4">
        <v>1</v>
      </c>
      <c r="G401" s="4"/>
      <c r="H401" s="4"/>
      <c r="I401" s="5">
        <f t="shared" si="6"/>
        <v>1</v>
      </c>
    </row>
    <row r="402" spans="1:9" ht="14.5" thickBot="1" x14ac:dyDescent="0.3">
      <c r="A402" s="41"/>
      <c r="B402" s="11" t="s">
        <v>932</v>
      </c>
      <c r="C402" s="12" t="s">
        <v>413</v>
      </c>
      <c r="D402" s="4"/>
      <c r="E402" s="4"/>
      <c r="F402" s="4">
        <v>1</v>
      </c>
      <c r="G402" s="4"/>
      <c r="H402" s="4"/>
      <c r="I402" s="5">
        <f t="shared" si="6"/>
        <v>1</v>
      </c>
    </row>
    <row r="403" spans="1:9" ht="14.5" thickBot="1" x14ac:dyDescent="0.3">
      <c r="A403" s="41"/>
      <c r="B403" s="11" t="s">
        <v>933</v>
      </c>
      <c r="C403" s="12" t="s">
        <v>414</v>
      </c>
      <c r="D403" s="4"/>
      <c r="E403" s="4"/>
      <c r="F403" s="4"/>
      <c r="G403" s="4"/>
      <c r="H403" s="4"/>
      <c r="I403" s="5">
        <f t="shared" si="6"/>
        <v>0</v>
      </c>
    </row>
    <row r="404" spans="1:9" ht="14.5" thickBot="1" x14ac:dyDescent="0.3">
      <c r="A404" s="41"/>
      <c r="B404" s="11" t="s">
        <v>934</v>
      </c>
      <c r="C404" s="12" t="s">
        <v>415</v>
      </c>
      <c r="D404" s="4"/>
      <c r="E404" s="4"/>
      <c r="F404" s="4">
        <v>1</v>
      </c>
      <c r="G404" s="4"/>
      <c r="H404" s="4"/>
      <c r="I404" s="5">
        <f t="shared" si="6"/>
        <v>1</v>
      </c>
    </row>
    <row r="405" spans="1:9" ht="14.5" thickBot="1" x14ac:dyDescent="0.3">
      <c r="A405" s="41"/>
      <c r="B405" s="11" t="s">
        <v>935</v>
      </c>
      <c r="C405" s="12" t="s">
        <v>416</v>
      </c>
      <c r="D405" s="4"/>
      <c r="E405" s="4"/>
      <c r="F405" s="4"/>
      <c r="G405" s="4"/>
      <c r="H405" s="4"/>
      <c r="I405" s="5">
        <f t="shared" si="6"/>
        <v>0</v>
      </c>
    </row>
    <row r="406" spans="1:9" ht="14.5" thickBot="1" x14ac:dyDescent="0.3">
      <c r="A406" s="41"/>
      <c r="B406" s="11" t="s">
        <v>936</v>
      </c>
      <c r="C406" s="12" t="s">
        <v>417</v>
      </c>
      <c r="D406" s="4"/>
      <c r="E406" s="4"/>
      <c r="F406" s="4"/>
      <c r="G406" s="4"/>
      <c r="H406" s="4"/>
      <c r="I406" s="5">
        <f t="shared" si="6"/>
        <v>0</v>
      </c>
    </row>
    <row r="407" spans="1:9" ht="14.5" thickBot="1" x14ac:dyDescent="0.3">
      <c r="A407" s="41"/>
      <c r="B407" s="11" t="s">
        <v>937</v>
      </c>
      <c r="C407" s="12" t="s">
        <v>418</v>
      </c>
      <c r="D407" s="4"/>
      <c r="E407" s="4"/>
      <c r="F407" s="4"/>
      <c r="G407" s="4"/>
      <c r="H407" s="4"/>
      <c r="I407" s="5">
        <f t="shared" si="6"/>
        <v>0</v>
      </c>
    </row>
    <row r="408" spans="1:9" ht="14.5" thickBot="1" x14ac:dyDescent="0.3">
      <c r="A408" s="41"/>
      <c r="B408" s="11" t="s">
        <v>938</v>
      </c>
      <c r="C408" s="12" t="s">
        <v>419</v>
      </c>
      <c r="D408" s="4"/>
      <c r="E408" s="4"/>
      <c r="F408" s="4"/>
      <c r="G408" s="4"/>
      <c r="H408" s="4"/>
      <c r="I408" s="5">
        <f t="shared" si="6"/>
        <v>0</v>
      </c>
    </row>
    <row r="409" spans="1:9" ht="14.5" thickBot="1" x14ac:dyDescent="0.3">
      <c r="A409" s="41"/>
      <c r="B409" s="11" t="s">
        <v>939</v>
      </c>
      <c r="C409" s="12" t="s">
        <v>420</v>
      </c>
      <c r="D409" s="4"/>
      <c r="E409" s="4"/>
      <c r="F409" s="4"/>
      <c r="G409" s="4"/>
      <c r="H409" s="4"/>
      <c r="I409" s="5">
        <f t="shared" si="6"/>
        <v>0</v>
      </c>
    </row>
    <row r="410" spans="1:9" ht="14.5" thickBot="1" x14ac:dyDescent="0.3">
      <c r="A410" s="41"/>
      <c r="B410" s="11" t="s">
        <v>940</v>
      </c>
      <c r="C410" s="12" t="s">
        <v>421</v>
      </c>
      <c r="D410" s="4"/>
      <c r="E410" s="4"/>
      <c r="F410" s="4">
        <v>1</v>
      </c>
      <c r="G410" s="4"/>
      <c r="H410" s="4"/>
      <c r="I410" s="5">
        <f t="shared" si="6"/>
        <v>1</v>
      </c>
    </row>
    <row r="411" spans="1:9" ht="14.5" thickBot="1" x14ac:dyDescent="0.3">
      <c r="A411" s="41"/>
      <c r="B411" s="11" t="s">
        <v>941</v>
      </c>
      <c r="C411" s="12" t="s">
        <v>422</v>
      </c>
      <c r="D411" s="4"/>
      <c r="E411" s="4"/>
      <c r="F411" s="4"/>
      <c r="G411" s="4"/>
      <c r="H411" s="4"/>
      <c r="I411" s="5">
        <f t="shared" si="6"/>
        <v>0</v>
      </c>
    </row>
    <row r="412" spans="1:9" ht="14.5" thickBot="1" x14ac:dyDescent="0.3">
      <c r="A412" s="41"/>
      <c r="B412" s="11" t="s">
        <v>943</v>
      </c>
      <c r="C412" s="12" t="s">
        <v>424</v>
      </c>
      <c r="D412" s="4"/>
      <c r="E412" s="4"/>
      <c r="F412" s="4">
        <v>1</v>
      </c>
      <c r="G412" s="4"/>
      <c r="H412" s="4"/>
      <c r="I412" s="5">
        <f t="shared" si="6"/>
        <v>1</v>
      </c>
    </row>
    <row r="413" spans="1:9" ht="14.5" thickBot="1" x14ac:dyDescent="0.3">
      <c r="A413" s="41"/>
      <c r="B413" s="11" t="s">
        <v>944</v>
      </c>
      <c r="C413" s="12" t="s">
        <v>425</v>
      </c>
      <c r="D413" s="4">
        <v>2</v>
      </c>
      <c r="E413" s="4"/>
      <c r="F413" s="4">
        <v>2</v>
      </c>
      <c r="G413" s="4"/>
      <c r="H413" s="4"/>
      <c r="I413" s="5">
        <f t="shared" si="6"/>
        <v>4</v>
      </c>
    </row>
    <row r="414" spans="1:9" ht="14.5" thickBot="1" x14ac:dyDescent="0.3">
      <c r="A414" s="41"/>
      <c r="B414" s="11" t="s">
        <v>945</v>
      </c>
      <c r="C414" s="12" t="s">
        <v>426</v>
      </c>
      <c r="D414" s="4">
        <v>4</v>
      </c>
      <c r="E414" s="4"/>
      <c r="F414" s="4">
        <v>3</v>
      </c>
      <c r="G414" s="4">
        <v>1</v>
      </c>
      <c r="H414" s="4"/>
      <c r="I414" s="5">
        <f t="shared" si="6"/>
        <v>8</v>
      </c>
    </row>
    <row r="415" spans="1:9" ht="14.5" thickBot="1" x14ac:dyDescent="0.3">
      <c r="A415" s="41"/>
      <c r="B415" s="11" t="s">
        <v>946</v>
      </c>
      <c r="C415" s="12" t="s">
        <v>427</v>
      </c>
      <c r="D415" s="4"/>
      <c r="E415" s="4"/>
      <c r="F415" s="4">
        <v>1</v>
      </c>
      <c r="G415" s="4"/>
      <c r="H415" s="4"/>
      <c r="I415" s="5">
        <f t="shared" si="6"/>
        <v>1</v>
      </c>
    </row>
    <row r="416" spans="1:9" ht="14.5" thickBot="1" x14ac:dyDescent="0.3">
      <c r="A416" s="41"/>
      <c r="B416" s="11" t="s">
        <v>947</v>
      </c>
      <c r="C416" s="12" t="s">
        <v>428</v>
      </c>
      <c r="D416" s="4"/>
      <c r="E416" s="4"/>
      <c r="F416" s="4"/>
      <c r="G416" s="4"/>
      <c r="H416" s="4"/>
      <c r="I416" s="5">
        <f t="shared" si="6"/>
        <v>0</v>
      </c>
    </row>
    <row r="417" spans="1:9" ht="14.5" thickBot="1" x14ac:dyDescent="0.3">
      <c r="A417" s="41"/>
      <c r="B417" s="11" t="s">
        <v>948</v>
      </c>
      <c r="C417" s="12" t="s">
        <v>429</v>
      </c>
      <c r="D417" s="4"/>
      <c r="E417" s="4"/>
      <c r="F417" s="4">
        <v>2</v>
      </c>
      <c r="G417" s="4"/>
      <c r="H417" s="4"/>
      <c r="I417" s="5">
        <f t="shared" si="6"/>
        <v>2</v>
      </c>
    </row>
    <row r="418" spans="1:9" ht="14.5" thickBot="1" x14ac:dyDescent="0.3">
      <c r="A418" s="41"/>
      <c r="B418" s="11" t="s">
        <v>949</v>
      </c>
      <c r="C418" s="12" t="s">
        <v>430</v>
      </c>
      <c r="D418" s="4"/>
      <c r="E418" s="4"/>
      <c r="F418" s="4"/>
      <c r="G418" s="4">
        <v>1</v>
      </c>
      <c r="H418" s="4"/>
      <c r="I418" s="5">
        <f t="shared" si="6"/>
        <v>1</v>
      </c>
    </row>
    <row r="419" spans="1:9" ht="14.5" thickBot="1" x14ac:dyDescent="0.3">
      <c r="A419" s="41"/>
      <c r="B419" s="11" t="s">
        <v>950</v>
      </c>
      <c r="C419" s="12" t="s">
        <v>431</v>
      </c>
      <c r="D419" s="4"/>
      <c r="E419" s="4"/>
      <c r="F419" s="4"/>
      <c r="G419" s="4">
        <v>1</v>
      </c>
      <c r="H419" s="4"/>
      <c r="I419" s="5">
        <f t="shared" si="6"/>
        <v>1</v>
      </c>
    </row>
    <row r="420" spans="1:9" ht="14.5" thickBot="1" x14ac:dyDescent="0.3">
      <c r="A420" s="41"/>
      <c r="B420" s="13" t="s">
        <v>952</v>
      </c>
      <c r="C420" s="14" t="s">
        <v>953</v>
      </c>
      <c r="D420" s="4"/>
      <c r="E420" s="4"/>
      <c r="F420" s="4"/>
      <c r="G420" s="4"/>
      <c r="H420" s="4"/>
      <c r="I420" s="5">
        <f>SUM(D420:H420)</f>
        <v>0</v>
      </c>
    </row>
    <row r="421" spans="1:9" ht="14.5" thickBot="1" x14ac:dyDescent="0.3">
      <c r="A421" s="40">
        <v>19151</v>
      </c>
      <c r="B421" s="9" t="s">
        <v>954</v>
      </c>
      <c r="C421" s="10" t="s">
        <v>433</v>
      </c>
      <c r="D421" s="4"/>
      <c r="E421" s="4"/>
      <c r="F421" s="4"/>
      <c r="G421" s="4"/>
      <c r="H421" s="4"/>
      <c r="I421" s="5">
        <f>SUM(D421:H421)</f>
        <v>0</v>
      </c>
    </row>
    <row r="422" spans="1:9" ht="14.5" thickBot="1" x14ac:dyDescent="0.3">
      <c r="A422" s="41"/>
      <c r="B422" s="11" t="s">
        <v>955</v>
      </c>
      <c r="C422" s="12" t="s">
        <v>434</v>
      </c>
      <c r="D422" s="4"/>
      <c r="E422" s="4"/>
      <c r="F422" s="4"/>
      <c r="G422" s="4"/>
      <c r="H422" s="4"/>
      <c r="I422" s="5">
        <f>SUM(D422:H422)</f>
        <v>0</v>
      </c>
    </row>
    <row r="423" spans="1:9" ht="14.5" thickBot="1" x14ac:dyDescent="0.3">
      <c r="A423" s="41"/>
      <c r="B423" s="11" t="s">
        <v>956</v>
      </c>
      <c r="C423" s="12" t="s">
        <v>435</v>
      </c>
      <c r="D423" s="4"/>
      <c r="E423" s="4"/>
      <c r="F423" s="4"/>
      <c r="G423" s="4"/>
      <c r="H423" s="4"/>
      <c r="I423" s="5">
        <f>SUM(D423:H423)</f>
        <v>0</v>
      </c>
    </row>
    <row r="424" spans="1:9" ht="14.5" thickBot="1" x14ac:dyDescent="0.3">
      <c r="A424" s="41"/>
      <c r="B424" s="11" t="s">
        <v>957</v>
      </c>
      <c r="C424" s="12" t="s">
        <v>436</v>
      </c>
      <c r="D424" s="4">
        <v>2</v>
      </c>
      <c r="E424" s="4"/>
      <c r="F424" s="4"/>
      <c r="G424" s="4"/>
      <c r="H424" s="4"/>
      <c r="I424" s="5">
        <f t="shared" ref="I424:I486" si="7">SUM(D424:H424)</f>
        <v>2</v>
      </c>
    </row>
    <row r="425" spans="1:9" ht="14.5" thickBot="1" x14ac:dyDescent="0.3">
      <c r="A425" s="41"/>
      <c r="B425" s="11" t="s">
        <v>958</v>
      </c>
      <c r="C425" s="12" t="s">
        <v>437</v>
      </c>
      <c r="D425" s="4"/>
      <c r="E425" s="4"/>
      <c r="F425" s="4"/>
      <c r="G425" s="4"/>
      <c r="H425" s="4"/>
      <c r="I425" s="5">
        <f t="shared" si="7"/>
        <v>0</v>
      </c>
    </row>
    <row r="426" spans="1:9" ht="14.5" thickBot="1" x14ac:dyDescent="0.3">
      <c r="A426" s="41"/>
      <c r="B426" s="11" t="s">
        <v>959</v>
      </c>
      <c r="C426" s="12" t="s">
        <v>438</v>
      </c>
      <c r="D426" s="4"/>
      <c r="E426" s="4"/>
      <c r="F426" s="4"/>
      <c r="G426" s="4"/>
      <c r="H426" s="4"/>
      <c r="I426" s="5">
        <f t="shared" si="7"/>
        <v>0</v>
      </c>
    </row>
    <row r="427" spans="1:9" ht="14.5" thickBot="1" x14ac:dyDescent="0.3">
      <c r="A427" s="41"/>
      <c r="B427" s="11" t="s">
        <v>960</v>
      </c>
      <c r="C427" s="12" t="s">
        <v>439</v>
      </c>
      <c r="D427" s="4">
        <v>2</v>
      </c>
      <c r="E427" s="4"/>
      <c r="F427" s="4">
        <v>2</v>
      </c>
      <c r="G427" s="4"/>
      <c r="H427" s="4"/>
      <c r="I427" s="5">
        <f t="shared" si="7"/>
        <v>4</v>
      </c>
    </row>
    <row r="428" spans="1:9" ht="14.5" thickBot="1" x14ac:dyDescent="0.3">
      <c r="A428" s="41"/>
      <c r="B428" s="11" t="s">
        <v>961</v>
      </c>
      <c r="C428" s="12" t="s">
        <v>440</v>
      </c>
      <c r="D428" s="4">
        <v>2</v>
      </c>
      <c r="E428" s="4"/>
      <c r="F428" s="4">
        <v>1</v>
      </c>
      <c r="G428" s="4"/>
      <c r="H428" s="4"/>
      <c r="I428" s="5">
        <f t="shared" si="7"/>
        <v>3</v>
      </c>
    </row>
    <row r="429" spans="1:9" ht="14.5" thickBot="1" x14ac:dyDescent="0.3">
      <c r="A429" s="41"/>
      <c r="B429" s="11" t="s">
        <v>962</v>
      </c>
      <c r="C429" s="12" t="s">
        <v>441</v>
      </c>
      <c r="D429" s="4"/>
      <c r="E429" s="4"/>
      <c r="F429" s="4"/>
      <c r="G429" s="4"/>
      <c r="H429" s="4"/>
      <c r="I429" s="5">
        <f t="shared" si="7"/>
        <v>0</v>
      </c>
    </row>
    <row r="430" spans="1:9" ht="14.5" thickBot="1" x14ac:dyDescent="0.3">
      <c r="A430" s="41"/>
      <c r="B430" s="11" t="s">
        <v>963</v>
      </c>
      <c r="C430" s="12" t="s">
        <v>442</v>
      </c>
      <c r="D430" s="4"/>
      <c r="E430" s="4"/>
      <c r="F430" s="4">
        <v>1</v>
      </c>
      <c r="G430" s="4"/>
      <c r="H430" s="4"/>
      <c r="I430" s="5">
        <f t="shared" si="7"/>
        <v>1</v>
      </c>
    </row>
    <row r="431" spans="1:9" ht="14.5" thickBot="1" x14ac:dyDescent="0.3">
      <c r="A431" s="41"/>
      <c r="B431" s="11" t="s">
        <v>964</v>
      </c>
      <c r="C431" s="12" t="s">
        <v>443</v>
      </c>
      <c r="D431" s="4"/>
      <c r="E431" s="4"/>
      <c r="F431" s="4"/>
      <c r="G431" s="4"/>
      <c r="H431" s="4"/>
      <c r="I431" s="5">
        <f t="shared" si="7"/>
        <v>0</v>
      </c>
    </row>
    <row r="432" spans="1:9" ht="14.5" thickBot="1" x14ac:dyDescent="0.3">
      <c r="A432" s="41"/>
      <c r="B432" s="11" t="s">
        <v>966</v>
      </c>
      <c r="C432" s="12" t="s">
        <v>445</v>
      </c>
      <c r="D432" s="4"/>
      <c r="E432" s="4"/>
      <c r="F432" s="4"/>
      <c r="G432" s="4"/>
      <c r="H432" s="4"/>
      <c r="I432" s="5">
        <f t="shared" si="7"/>
        <v>0</v>
      </c>
    </row>
    <row r="433" spans="1:9" ht="14.5" thickBot="1" x14ac:dyDescent="0.3">
      <c r="A433" s="41"/>
      <c r="B433" s="11" t="s">
        <v>967</v>
      </c>
      <c r="C433" s="12" t="s">
        <v>446</v>
      </c>
      <c r="D433" s="4"/>
      <c r="E433" s="4"/>
      <c r="F433" s="4"/>
      <c r="G433" s="4"/>
      <c r="H433" s="4"/>
      <c r="I433" s="5">
        <f t="shared" si="7"/>
        <v>0</v>
      </c>
    </row>
    <row r="434" spans="1:9" ht="14.5" thickBot="1" x14ac:dyDescent="0.3">
      <c r="A434" s="41"/>
      <c r="B434" s="11" t="s">
        <v>968</v>
      </c>
      <c r="C434" s="12" t="s">
        <v>447</v>
      </c>
      <c r="D434" s="4"/>
      <c r="E434" s="4"/>
      <c r="F434" s="4"/>
      <c r="G434" s="4"/>
      <c r="H434" s="4"/>
      <c r="I434" s="5">
        <f t="shared" si="7"/>
        <v>0</v>
      </c>
    </row>
    <row r="435" spans="1:9" ht="14.5" thickBot="1" x14ac:dyDescent="0.3">
      <c r="A435" s="41"/>
      <c r="B435" s="11" t="s">
        <v>969</v>
      </c>
      <c r="C435" s="12" t="s">
        <v>448</v>
      </c>
      <c r="D435" s="4"/>
      <c r="E435" s="4"/>
      <c r="F435" s="4"/>
      <c r="G435" s="4"/>
      <c r="H435" s="4"/>
      <c r="I435" s="5">
        <f t="shared" si="7"/>
        <v>0</v>
      </c>
    </row>
    <row r="436" spans="1:9" ht="14.5" thickBot="1" x14ac:dyDescent="0.3">
      <c r="A436" s="41"/>
      <c r="B436" s="11" t="s">
        <v>970</v>
      </c>
      <c r="C436" s="12" t="s">
        <v>449</v>
      </c>
      <c r="D436" s="4"/>
      <c r="E436" s="4"/>
      <c r="F436" s="4"/>
      <c r="G436" s="4"/>
      <c r="H436" s="4"/>
      <c r="I436" s="5">
        <f t="shared" si="7"/>
        <v>0</v>
      </c>
    </row>
    <row r="437" spans="1:9" ht="14.5" thickBot="1" x14ac:dyDescent="0.3">
      <c r="A437" s="41"/>
      <c r="B437" s="11" t="s">
        <v>971</v>
      </c>
      <c r="C437" s="12" t="s">
        <v>450</v>
      </c>
      <c r="D437" s="4"/>
      <c r="E437" s="4"/>
      <c r="F437" s="4"/>
      <c r="G437" s="4"/>
      <c r="H437" s="4"/>
      <c r="I437" s="5">
        <f t="shared" si="7"/>
        <v>0</v>
      </c>
    </row>
    <row r="438" spans="1:9" ht="14.5" thickBot="1" x14ac:dyDescent="0.3">
      <c r="A438" s="41"/>
      <c r="B438" s="11" t="s">
        <v>972</v>
      </c>
      <c r="C438" s="12" t="s">
        <v>451</v>
      </c>
      <c r="D438" s="4"/>
      <c r="E438" s="4"/>
      <c r="F438" s="4"/>
      <c r="G438" s="4"/>
      <c r="H438" s="4"/>
      <c r="I438" s="5">
        <f t="shared" si="7"/>
        <v>0</v>
      </c>
    </row>
    <row r="439" spans="1:9" ht="14.5" thickBot="1" x14ac:dyDescent="0.3">
      <c r="A439" s="41"/>
      <c r="B439" s="11" t="s">
        <v>973</v>
      </c>
      <c r="C439" s="12" t="s">
        <v>452</v>
      </c>
      <c r="D439" s="4"/>
      <c r="E439" s="4"/>
      <c r="F439" s="4"/>
      <c r="G439" s="4"/>
      <c r="H439" s="4"/>
      <c r="I439" s="5">
        <f t="shared" si="7"/>
        <v>0</v>
      </c>
    </row>
    <row r="440" spans="1:9" ht="14.5" thickBot="1" x14ac:dyDescent="0.3">
      <c r="A440" s="41"/>
      <c r="B440" s="11" t="s">
        <v>974</v>
      </c>
      <c r="C440" s="12" t="s">
        <v>453</v>
      </c>
      <c r="D440" s="4"/>
      <c r="E440" s="4"/>
      <c r="F440" s="4">
        <v>1</v>
      </c>
      <c r="G440" s="4"/>
      <c r="H440" s="4"/>
      <c r="I440" s="5">
        <f t="shared" si="7"/>
        <v>1</v>
      </c>
    </row>
    <row r="441" spans="1:9" ht="14.5" thickBot="1" x14ac:dyDescent="0.3">
      <c r="A441" s="41"/>
      <c r="B441" s="11" t="s">
        <v>975</v>
      </c>
      <c r="C441" s="12" t="s">
        <v>454</v>
      </c>
      <c r="D441" s="4"/>
      <c r="E441" s="4"/>
      <c r="F441" s="4"/>
      <c r="G441" s="4"/>
      <c r="H441" s="4"/>
      <c r="I441" s="5">
        <f t="shared" si="7"/>
        <v>0</v>
      </c>
    </row>
    <row r="442" spans="1:9" ht="14.5" thickBot="1" x14ac:dyDescent="0.3">
      <c r="A442" s="41"/>
      <c r="B442" s="11" t="s">
        <v>976</v>
      </c>
      <c r="C442" s="12" t="s">
        <v>455</v>
      </c>
      <c r="D442" s="4"/>
      <c r="E442" s="4"/>
      <c r="F442" s="4"/>
      <c r="G442" s="4"/>
      <c r="H442" s="4"/>
      <c r="I442" s="5">
        <f t="shared" si="7"/>
        <v>0</v>
      </c>
    </row>
    <row r="443" spans="1:9" ht="14.5" thickBot="1" x14ac:dyDescent="0.3">
      <c r="A443" s="41"/>
      <c r="B443" s="11" t="s">
        <v>977</v>
      </c>
      <c r="C443" s="12" t="s">
        <v>456</v>
      </c>
      <c r="D443" s="4"/>
      <c r="E443" s="4"/>
      <c r="F443" s="4"/>
      <c r="G443" s="4"/>
      <c r="H443" s="4"/>
      <c r="I443" s="5">
        <f t="shared" si="7"/>
        <v>0</v>
      </c>
    </row>
    <row r="444" spans="1:9" ht="14.5" thickBot="1" x14ac:dyDescent="0.3">
      <c r="A444" s="41"/>
      <c r="B444" s="11" t="s">
        <v>978</v>
      </c>
      <c r="C444" s="12" t="s">
        <v>457</v>
      </c>
      <c r="D444" s="4"/>
      <c r="E444" s="4"/>
      <c r="F444" s="4"/>
      <c r="G444" s="4"/>
      <c r="H444" s="4"/>
      <c r="I444" s="5">
        <f t="shared" si="7"/>
        <v>0</v>
      </c>
    </row>
    <row r="445" spans="1:9" ht="14.5" thickBot="1" x14ac:dyDescent="0.3">
      <c r="A445" s="41"/>
      <c r="B445" s="11" t="s">
        <v>979</v>
      </c>
      <c r="C445" s="12" t="s">
        <v>458</v>
      </c>
      <c r="D445" s="4"/>
      <c r="E445" s="4"/>
      <c r="F445" s="4"/>
      <c r="G445" s="4"/>
      <c r="H445" s="4"/>
      <c r="I445" s="5">
        <f t="shared" si="7"/>
        <v>0</v>
      </c>
    </row>
    <row r="446" spans="1:9" ht="14.5" thickBot="1" x14ac:dyDescent="0.3">
      <c r="A446" s="41"/>
      <c r="B446" s="11" t="s">
        <v>980</v>
      </c>
      <c r="C446" s="12" t="s">
        <v>459</v>
      </c>
      <c r="D446" s="4">
        <v>2</v>
      </c>
      <c r="E446" s="4"/>
      <c r="F446" s="4">
        <v>1</v>
      </c>
      <c r="G446" s="4"/>
      <c r="H446" s="4"/>
      <c r="I446" s="5">
        <f t="shared" si="7"/>
        <v>3</v>
      </c>
    </row>
    <row r="447" spans="1:9" ht="14.5" thickBot="1" x14ac:dyDescent="0.3">
      <c r="A447" s="41"/>
      <c r="B447" s="11" t="s">
        <v>981</v>
      </c>
      <c r="C447" s="12" t="s">
        <v>460</v>
      </c>
      <c r="D447" s="4"/>
      <c r="E447" s="4"/>
      <c r="F447" s="4"/>
      <c r="G447" s="4"/>
      <c r="H447" s="4"/>
      <c r="I447" s="5">
        <f t="shared" si="7"/>
        <v>0</v>
      </c>
    </row>
    <row r="448" spans="1:9" ht="14.5" thickBot="1" x14ac:dyDescent="0.3">
      <c r="A448" s="41"/>
      <c r="B448" s="11" t="s">
        <v>982</v>
      </c>
      <c r="C448" s="12" t="s">
        <v>461</v>
      </c>
      <c r="D448" s="4"/>
      <c r="E448" s="4"/>
      <c r="F448" s="4"/>
      <c r="G448" s="4"/>
      <c r="H448" s="4"/>
      <c r="I448" s="5">
        <f t="shared" si="7"/>
        <v>0</v>
      </c>
    </row>
    <row r="449" spans="1:9" ht="14.5" thickBot="1" x14ac:dyDescent="0.3">
      <c r="A449" s="41"/>
      <c r="B449" s="11" t="s">
        <v>983</v>
      </c>
      <c r="C449" s="12" t="s">
        <v>462</v>
      </c>
      <c r="D449" s="4"/>
      <c r="E449" s="4"/>
      <c r="F449" s="4"/>
      <c r="G449" s="4"/>
      <c r="H449" s="4"/>
      <c r="I449" s="5">
        <f t="shared" si="7"/>
        <v>0</v>
      </c>
    </row>
    <row r="450" spans="1:9" ht="14.5" thickBot="1" x14ac:dyDescent="0.3">
      <c r="A450" s="42"/>
      <c r="B450" s="13" t="s">
        <v>984</v>
      </c>
      <c r="C450" s="14" t="s">
        <v>463</v>
      </c>
      <c r="D450" s="4"/>
      <c r="E450" s="4"/>
      <c r="F450" s="4">
        <v>1</v>
      </c>
      <c r="G450" s="4"/>
      <c r="H450" s="4"/>
      <c r="I450" s="5">
        <f t="shared" si="7"/>
        <v>1</v>
      </c>
    </row>
    <row r="451" spans="1:9" ht="14.5" thickBot="1" x14ac:dyDescent="0.3">
      <c r="A451" s="32">
        <v>19152</v>
      </c>
      <c r="B451" s="9" t="s">
        <v>985</v>
      </c>
      <c r="C451" s="10" t="s">
        <v>464</v>
      </c>
      <c r="D451" s="4"/>
      <c r="E451" s="4"/>
      <c r="F451" s="4"/>
      <c r="G451" s="4"/>
      <c r="H451" s="4"/>
      <c r="I451" s="5">
        <f t="shared" si="7"/>
        <v>0</v>
      </c>
    </row>
    <row r="452" spans="1:9" ht="14.5" thickBot="1" x14ac:dyDescent="0.3">
      <c r="A452" s="32"/>
      <c r="B452" s="11" t="s">
        <v>986</v>
      </c>
      <c r="C452" s="12" t="s">
        <v>465</v>
      </c>
      <c r="D452" s="4"/>
      <c r="E452" s="4"/>
      <c r="F452" s="4"/>
      <c r="G452" s="4"/>
      <c r="H452" s="4"/>
      <c r="I452" s="5">
        <f t="shared" si="7"/>
        <v>0</v>
      </c>
    </row>
    <row r="453" spans="1:9" ht="14.5" thickBot="1" x14ac:dyDescent="0.3">
      <c r="A453" s="32"/>
      <c r="B453" s="11" t="s">
        <v>987</v>
      </c>
      <c r="C453" s="12" t="s">
        <v>466</v>
      </c>
      <c r="D453" s="4"/>
      <c r="E453" s="4"/>
      <c r="F453" s="4"/>
      <c r="G453" s="4"/>
      <c r="H453" s="4"/>
      <c r="I453" s="5">
        <f t="shared" si="7"/>
        <v>0</v>
      </c>
    </row>
    <row r="454" spans="1:9" ht="14.5" thickBot="1" x14ac:dyDescent="0.3">
      <c r="A454" s="32"/>
      <c r="B454" s="11" t="s">
        <v>988</v>
      </c>
      <c r="C454" s="12" t="s">
        <v>467</v>
      </c>
      <c r="D454" s="4"/>
      <c r="E454" s="4"/>
      <c r="F454" s="4"/>
      <c r="G454" s="4"/>
      <c r="H454" s="4"/>
      <c r="I454" s="5">
        <f t="shared" si="7"/>
        <v>0</v>
      </c>
    </row>
    <row r="455" spans="1:9" ht="14.5" thickBot="1" x14ac:dyDescent="0.3">
      <c r="A455" s="32"/>
      <c r="B455" s="11" t="s">
        <v>989</v>
      </c>
      <c r="C455" s="12" t="s">
        <v>468</v>
      </c>
      <c r="D455" s="4"/>
      <c r="E455" s="4"/>
      <c r="F455" s="4"/>
      <c r="G455" s="4">
        <v>1</v>
      </c>
      <c r="H455" s="4"/>
      <c r="I455" s="5">
        <f t="shared" si="7"/>
        <v>1</v>
      </c>
    </row>
    <row r="456" spans="1:9" ht="14.5" thickBot="1" x14ac:dyDescent="0.3">
      <c r="A456" s="32"/>
      <c r="B456" s="11" t="s">
        <v>990</v>
      </c>
      <c r="C456" s="12" t="s">
        <v>469</v>
      </c>
      <c r="D456" s="4"/>
      <c r="E456" s="4"/>
      <c r="F456" s="4"/>
      <c r="G456" s="4"/>
      <c r="H456" s="4"/>
      <c r="I456" s="5">
        <f t="shared" si="7"/>
        <v>0</v>
      </c>
    </row>
    <row r="457" spans="1:9" ht="14.5" thickBot="1" x14ac:dyDescent="0.3">
      <c r="A457" s="32"/>
      <c r="B457" s="11" t="s">
        <v>991</v>
      </c>
      <c r="C457" s="12" t="s">
        <v>470</v>
      </c>
      <c r="D457" s="4"/>
      <c r="E457" s="4"/>
      <c r="F457" s="4"/>
      <c r="G457" s="4"/>
      <c r="H457" s="4"/>
      <c r="I457" s="5">
        <f t="shared" si="7"/>
        <v>0</v>
      </c>
    </row>
    <row r="458" spans="1:9" ht="14.5" thickBot="1" x14ac:dyDescent="0.3">
      <c r="A458" s="32"/>
      <c r="B458" s="11" t="s">
        <v>992</v>
      </c>
      <c r="C458" s="12" t="s">
        <v>471</v>
      </c>
      <c r="D458" s="4"/>
      <c r="E458" s="4"/>
      <c r="F458" s="4"/>
      <c r="G458" s="4"/>
      <c r="H458" s="4"/>
      <c r="I458" s="5">
        <f t="shared" si="7"/>
        <v>0</v>
      </c>
    </row>
    <row r="459" spans="1:9" ht="14.5" thickBot="1" x14ac:dyDescent="0.3">
      <c r="A459" s="32"/>
      <c r="B459" s="11" t="s">
        <v>993</v>
      </c>
      <c r="C459" s="12" t="s">
        <v>472</v>
      </c>
      <c r="D459" s="4"/>
      <c r="E459" s="4"/>
      <c r="F459" s="4"/>
      <c r="G459" s="4"/>
      <c r="H459" s="4"/>
      <c r="I459" s="5">
        <f t="shared" si="7"/>
        <v>0</v>
      </c>
    </row>
    <row r="460" spans="1:9" ht="14.5" thickBot="1" x14ac:dyDescent="0.3">
      <c r="A460" s="32"/>
      <c r="B460" s="11" t="s">
        <v>994</v>
      </c>
      <c r="C460" s="12" t="s">
        <v>473</v>
      </c>
      <c r="D460" s="4"/>
      <c r="E460" s="4"/>
      <c r="F460" s="4"/>
      <c r="G460" s="4"/>
      <c r="H460" s="4"/>
      <c r="I460" s="5">
        <f t="shared" si="7"/>
        <v>0</v>
      </c>
    </row>
    <row r="461" spans="1:9" ht="14.5" thickBot="1" x14ac:dyDescent="0.3">
      <c r="A461" s="32"/>
      <c r="B461" s="11" t="s">
        <v>995</v>
      </c>
      <c r="C461" s="12" t="s">
        <v>474</v>
      </c>
      <c r="D461" s="4">
        <v>2</v>
      </c>
      <c r="E461" s="4"/>
      <c r="F461" s="4"/>
      <c r="G461" s="4"/>
      <c r="H461" s="4"/>
      <c r="I461" s="5">
        <f t="shared" si="7"/>
        <v>2</v>
      </c>
    </row>
    <row r="462" spans="1:9" ht="14.5" thickBot="1" x14ac:dyDescent="0.3">
      <c r="A462" s="32"/>
      <c r="B462" s="11" t="s">
        <v>996</v>
      </c>
      <c r="C462" s="12" t="s">
        <v>475</v>
      </c>
      <c r="D462" s="4"/>
      <c r="E462" s="4"/>
      <c r="F462" s="4"/>
      <c r="G462" s="4"/>
      <c r="H462" s="4"/>
      <c r="I462" s="5">
        <f t="shared" si="7"/>
        <v>0</v>
      </c>
    </row>
    <row r="463" spans="1:9" ht="14.5" thickBot="1" x14ac:dyDescent="0.3">
      <c r="A463" s="32"/>
      <c r="B463" s="11" t="s">
        <v>997</v>
      </c>
      <c r="C463" s="12" t="s">
        <v>476</v>
      </c>
      <c r="D463" s="4"/>
      <c r="E463" s="4"/>
      <c r="F463" s="4"/>
      <c r="G463" s="4"/>
      <c r="H463" s="4"/>
      <c r="I463" s="5">
        <f t="shared" si="7"/>
        <v>0</v>
      </c>
    </row>
    <row r="464" spans="1:9" ht="14.5" thickBot="1" x14ac:dyDescent="0.3">
      <c r="A464" s="32"/>
      <c r="B464" s="11" t="s">
        <v>998</v>
      </c>
      <c r="C464" s="12" t="s">
        <v>477</v>
      </c>
      <c r="D464" s="4"/>
      <c r="E464" s="4"/>
      <c r="F464" s="4"/>
      <c r="G464" s="4"/>
      <c r="H464" s="4"/>
      <c r="I464" s="5">
        <f t="shared" si="7"/>
        <v>0</v>
      </c>
    </row>
    <row r="465" spans="1:9" ht="14.5" thickBot="1" x14ac:dyDescent="0.3">
      <c r="A465" s="32"/>
      <c r="B465" s="11" t="s">
        <v>999</v>
      </c>
      <c r="C465" s="12" t="s">
        <v>478</v>
      </c>
      <c r="D465" s="4"/>
      <c r="E465" s="4"/>
      <c r="F465" s="4"/>
      <c r="G465" s="4"/>
      <c r="H465" s="4"/>
      <c r="I465" s="5">
        <f t="shared" si="7"/>
        <v>0</v>
      </c>
    </row>
    <row r="466" spans="1:9" ht="14.5" thickBot="1" x14ac:dyDescent="0.3">
      <c r="A466" s="32"/>
      <c r="B466" s="11" t="s">
        <v>1000</v>
      </c>
      <c r="C466" s="12" t="s">
        <v>479</v>
      </c>
      <c r="D466" s="4"/>
      <c r="E466" s="4"/>
      <c r="F466" s="4"/>
      <c r="G466" s="4"/>
      <c r="H466" s="4"/>
      <c r="I466" s="5">
        <f t="shared" si="7"/>
        <v>0</v>
      </c>
    </row>
    <row r="467" spans="1:9" ht="14.5" thickBot="1" x14ac:dyDescent="0.3">
      <c r="A467" s="32"/>
      <c r="B467" s="11" t="s">
        <v>1001</v>
      </c>
      <c r="C467" s="12" t="s">
        <v>480</v>
      </c>
      <c r="D467" s="4"/>
      <c r="E467" s="4"/>
      <c r="F467" s="4"/>
      <c r="G467" s="4"/>
      <c r="H467" s="4"/>
      <c r="I467" s="5">
        <f t="shared" si="7"/>
        <v>0</v>
      </c>
    </row>
    <row r="468" spans="1:9" ht="14.5" thickBot="1" x14ac:dyDescent="0.3">
      <c r="A468" s="32"/>
      <c r="B468" s="11" t="s">
        <v>1002</v>
      </c>
      <c r="C468" s="12" t="s">
        <v>481</v>
      </c>
      <c r="D468" s="4"/>
      <c r="E468" s="4"/>
      <c r="F468" s="4"/>
      <c r="G468" s="4"/>
      <c r="H468" s="4"/>
      <c r="I468" s="5">
        <f t="shared" si="7"/>
        <v>0</v>
      </c>
    </row>
    <row r="469" spans="1:9" ht="14.5" thickBot="1" x14ac:dyDescent="0.3">
      <c r="A469" s="32"/>
      <c r="B469" s="11" t="s">
        <v>1003</v>
      </c>
      <c r="C469" s="12" t="s">
        <v>482</v>
      </c>
      <c r="D469" s="4"/>
      <c r="E469" s="4"/>
      <c r="F469" s="4"/>
      <c r="G469" s="4"/>
      <c r="H469" s="4"/>
      <c r="I469" s="5">
        <f t="shared" si="7"/>
        <v>0</v>
      </c>
    </row>
    <row r="470" spans="1:9" ht="14.5" thickBot="1" x14ac:dyDescent="0.3">
      <c r="A470" s="32"/>
      <c r="B470" s="11" t="s">
        <v>1004</v>
      </c>
      <c r="C470" s="12" t="s">
        <v>483</v>
      </c>
      <c r="D470" s="4"/>
      <c r="E470" s="4"/>
      <c r="F470" s="4"/>
      <c r="G470" s="4"/>
      <c r="H470" s="4"/>
      <c r="I470" s="5">
        <f t="shared" si="7"/>
        <v>0</v>
      </c>
    </row>
    <row r="471" spans="1:9" ht="14.5" thickBot="1" x14ac:dyDescent="0.3">
      <c r="A471" s="32"/>
      <c r="B471" s="11" t="s">
        <v>1005</v>
      </c>
      <c r="C471" s="12" t="s">
        <v>246</v>
      </c>
      <c r="D471" s="4"/>
      <c r="E471" s="4"/>
      <c r="F471" s="4"/>
      <c r="G471" s="4">
        <v>1</v>
      </c>
      <c r="H471" s="4"/>
      <c r="I471" s="5">
        <f t="shared" si="7"/>
        <v>1</v>
      </c>
    </row>
    <row r="472" spans="1:9" ht="14.5" thickBot="1" x14ac:dyDescent="0.3">
      <c r="A472" s="32"/>
      <c r="B472" s="11" t="s">
        <v>1006</v>
      </c>
      <c r="C472" s="12" t="s">
        <v>484</v>
      </c>
      <c r="D472" s="4"/>
      <c r="E472" s="4"/>
      <c r="F472" s="4"/>
      <c r="G472" s="4"/>
      <c r="H472" s="4"/>
      <c r="I472" s="5">
        <f t="shared" si="7"/>
        <v>0</v>
      </c>
    </row>
    <row r="473" spans="1:9" ht="14.5" thickBot="1" x14ac:dyDescent="0.3">
      <c r="A473" s="32"/>
      <c r="B473" s="11" t="s">
        <v>1007</v>
      </c>
      <c r="C473" s="12" t="s">
        <v>485</v>
      </c>
      <c r="D473" s="4"/>
      <c r="E473" s="4"/>
      <c r="F473" s="4"/>
      <c r="G473" s="4"/>
      <c r="H473" s="4"/>
      <c r="I473" s="5">
        <f t="shared" si="7"/>
        <v>0</v>
      </c>
    </row>
    <row r="474" spans="1:9" ht="14.5" thickBot="1" x14ac:dyDescent="0.3">
      <c r="A474" s="32"/>
      <c r="B474" s="11" t="s">
        <v>1008</v>
      </c>
      <c r="C474" s="12" t="s">
        <v>486</v>
      </c>
      <c r="D474" s="4"/>
      <c r="E474" s="4"/>
      <c r="F474" s="4"/>
      <c r="G474" s="4">
        <v>1</v>
      </c>
      <c r="H474" s="4"/>
      <c r="I474" s="5">
        <f t="shared" si="7"/>
        <v>1</v>
      </c>
    </row>
    <row r="475" spans="1:9" ht="14.5" thickBot="1" x14ac:dyDescent="0.3">
      <c r="A475" s="32"/>
      <c r="B475" s="11" t="s">
        <v>1009</v>
      </c>
      <c r="C475" s="12" t="s">
        <v>487</v>
      </c>
      <c r="D475" s="4"/>
      <c r="E475" s="4"/>
      <c r="F475" s="4"/>
      <c r="G475" s="4"/>
      <c r="H475" s="4"/>
      <c r="I475" s="5">
        <f t="shared" si="7"/>
        <v>0</v>
      </c>
    </row>
    <row r="476" spans="1:9" ht="14.5" thickBot="1" x14ac:dyDescent="0.3">
      <c r="A476" s="32"/>
      <c r="B476" s="11" t="s">
        <v>1010</v>
      </c>
      <c r="C476" s="12" t="s">
        <v>488</v>
      </c>
      <c r="D476" s="4"/>
      <c r="E476" s="4"/>
      <c r="F476" s="4"/>
      <c r="G476" s="4"/>
      <c r="H476" s="4"/>
      <c r="I476" s="5">
        <f t="shared" si="7"/>
        <v>0</v>
      </c>
    </row>
    <row r="477" spans="1:9" ht="14.5" thickBot="1" x14ac:dyDescent="0.3">
      <c r="A477" s="32"/>
      <c r="B477" s="11" t="s">
        <v>1011</v>
      </c>
      <c r="C477" s="12" t="s">
        <v>489</v>
      </c>
      <c r="D477" s="4"/>
      <c r="E477" s="4"/>
      <c r="F477" s="4"/>
      <c r="G477" s="4"/>
      <c r="H477" s="4"/>
      <c r="I477" s="5">
        <f t="shared" si="7"/>
        <v>0</v>
      </c>
    </row>
    <row r="478" spans="1:9" ht="14.5" thickBot="1" x14ac:dyDescent="0.3">
      <c r="A478" s="32"/>
      <c r="B478" s="11" t="s">
        <v>1012</v>
      </c>
      <c r="C478" s="12" t="s">
        <v>490</v>
      </c>
      <c r="D478" s="4"/>
      <c r="E478" s="4"/>
      <c r="F478" s="4"/>
      <c r="G478" s="4"/>
      <c r="H478" s="4"/>
      <c r="I478" s="5">
        <f t="shared" si="7"/>
        <v>0</v>
      </c>
    </row>
    <row r="479" spans="1:9" ht="14.5" thickBot="1" x14ac:dyDescent="0.3">
      <c r="A479" s="32"/>
      <c r="B479" s="11" t="s">
        <v>1013</v>
      </c>
      <c r="C479" s="12" t="s">
        <v>491</v>
      </c>
      <c r="D479" s="4"/>
      <c r="E479" s="4"/>
      <c r="F479" s="4"/>
      <c r="G479" s="4"/>
      <c r="H479" s="4"/>
      <c r="I479" s="5">
        <f t="shared" si="7"/>
        <v>0</v>
      </c>
    </row>
    <row r="480" spans="1:9" ht="14.5" thickBot="1" x14ac:dyDescent="0.3">
      <c r="A480" s="32"/>
      <c r="B480" s="11" t="s">
        <v>1014</v>
      </c>
      <c r="C480" s="12" t="s">
        <v>492</v>
      </c>
      <c r="D480" s="4"/>
      <c r="E480" s="4"/>
      <c r="F480" s="4"/>
      <c r="G480" s="4"/>
      <c r="H480" s="4"/>
      <c r="I480" s="5">
        <f t="shared" si="7"/>
        <v>0</v>
      </c>
    </row>
    <row r="481" spans="1:9" ht="14.5" thickBot="1" x14ac:dyDescent="0.3">
      <c r="A481" s="32"/>
      <c r="B481" s="11" t="s">
        <v>1015</v>
      </c>
      <c r="C481" s="12" t="s">
        <v>493</v>
      </c>
      <c r="D481" s="4"/>
      <c r="E481" s="4"/>
      <c r="F481" s="4"/>
      <c r="G481" s="4"/>
      <c r="H481" s="4"/>
      <c r="I481" s="5">
        <f t="shared" si="7"/>
        <v>0</v>
      </c>
    </row>
    <row r="482" spans="1:9" ht="14.5" thickBot="1" x14ac:dyDescent="0.3">
      <c r="A482" s="32"/>
      <c r="B482" s="13" t="s">
        <v>1016</v>
      </c>
      <c r="C482" s="14" t="s">
        <v>494</v>
      </c>
      <c r="D482" s="4"/>
      <c r="E482" s="4"/>
      <c r="F482" s="4"/>
      <c r="G482" s="4"/>
      <c r="H482" s="4"/>
      <c r="I482" s="5">
        <f t="shared" si="7"/>
        <v>0</v>
      </c>
    </row>
    <row r="483" spans="1:9" ht="14.5" thickBot="1" x14ac:dyDescent="0.3">
      <c r="A483" s="32">
        <v>19161</v>
      </c>
      <c r="B483" s="9" t="s">
        <v>1017</v>
      </c>
      <c r="C483" s="10" t="s">
        <v>495</v>
      </c>
      <c r="D483" s="4"/>
      <c r="E483" s="4"/>
      <c r="F483" s="4"/>
      <c r="G483" s="4"/>
      <c r="H483" s="4"/>
      <c r="I483" s="5">
        <f t="shared" si="7"/>
        <v>0</v>
      </c>
    </row>
    <row r="484" spans="1:9" ht="14.5" thickBot="1" x14ac:dyDescent="0.3">
      <c r="A484" s="32"/>
      <c r="B484" s="11" t="s">
        <v>1018</v>
      </c>
      <c r="C484" s="12" t="s">
        <v>496</v>
      </c>
      <c r="D484" s="4"/>
      <c r="E484" s="4"/>
      <c r="F484" s="4"/>
      <c r="G484" s="4"/>
      <c r="H484" s="4"/>
      <c r="I484" s="5">
        <f t="shared" si="7"/>
        <v>0</v>
      </c>
    </row>
    <row r="485" spans="1:9" ht="14.5" thickBot="1" x14ac:dyDescent="0.3">
      <c r="A485" s="32"/>
      <c r="B485" s="11" t="s">
        <v>1019</v>
      </c>
      <c r="C485" s="12" t="s">
        <v>497</v>
      </c>
      <c r="D485" s="4"/>
      <c r="E485" s="4"/>
      <c r="F485" s="4"/>
      <c r="G485" s="4"/>
      <c r="H485" s="4"/>
      <c r="I485" s="5">
        <f t="shared" si="7"/>
        <v>0</v>
      </c>
    </row>
    <row r="486" spans="1:9" ht="14.5" thickBot="1" x14ac:dyDescent="0.3">
      <c r="A486" s="32"/>
      <c r="B486" s="11" t="s">
        <v>1020</v>
      </c>
      <c r="C486" s="12" t="s">
        <v>498</v>
      </c>
      <c r="D486" s="4"/>
      <c r="E486" s="4"/>
      <c r="F486" s="4"/>
      <c r="G486" s="4"/>
      <c r="H486" s="4"/>
      <c r="I486" s="5">
        <f t="shared" si="7"/>
        <v>0</v>
      </c>
    </row>
    <row r="487" spans="1:9" ht="14.5" thickBot="1" x14ac:dyDescent="0.3">
      <c r="A487" s="32"/>
      <c r="B487" s="11" t="s">
        <v>1022</v>
      </c>
      <c r="C487" s="12" t="s">
        <v>500</v>
      </c>
      <c r="D487" s="4"/>
      <c r="E487" s="4"/>
      <c r="F487" s="4"/>
      <c r="G487" s="4"/>
      <c r="H487" s="4"/>
      <c r="I487" s="5">
        <f t="shared" ref="I487:I511" si="8">SUM(D487:H487)</f>
        <v>0</v>
      </c>
    </row>
    <row r="488" spans="1:9" ht="14.5" thickBot="1" x14ac:dyDescent="0.3">
      <c r="A488" s="32"/>
      <c r="B488" s="11" t="s">
        <v>1023</v>
      </c>
      <c r="C488" s="12" t="s">
        <v>501</v>
      </c>
      <c r="D488" s="4"/>
      <c r="E488" s="4"/>
      <c r="F488" s="4"/>
      <c r="G488" s="4"/>
      <c r="H488" s="4"/>
      <c r="I488" s="5">
        <f t="shared" si="8"/>
        <v>0</v>
      </c>
    </row>
    <row r="489" spans="1:9" ht="14.5" thickBot="1" x14ac:dyDescent="0.3">
      <c r="A489" s="32"/>
      <c r="B489" s="11" t="s">
        <v>1024</v>
      </c>
      <c r="C489" s="12" t="s">
        <v>502</v>
      </c>
      <c r="D489" s="4"/>
      <c r="E489" s="4"/>
      <c r="F489" s="4"/>
      <c r="G489" s="4"/>
      <c r="H489" s="4"/>
      <c r="I489" s="5">
        <f t="shared" si="8"/>
        <v>0</v>
      </c>
    </row>
    <row r="490" spans="1:9" ht="14.5" thickBot="1" x14ac:dyDescent="0.3">
      <c r="A490" s="32"/>
      <c r="B490" s="11" t="s">
        <v>1025</v>
      </c>
      <c r="C490" s="12" t="s">
        <v>503</v>
      </c>
      <c r="D490" s="4"/>
      <c r="E490" s="4"/>
      <c r="F490" s="4"/>
      <c r="G490" s="4"/>
      <c r="H490" s="4"/>
      <c r="I490" s="5">
        <f t="shared" si="8"/>
        <v>0</v>
      </c>
    </row>
    <row r="491" spans="1:9" ht="14.5" thickBot="1" x14ac:dyDescent="0.3">
      <c r="A491" s="32"/>
      <c r="B491" s="11" t="s">
        <v>1026</v>
      </c>
      <c r="C491" s="12" t="s">
        <v>504</v>
      </c>
      <c r="D491" s="4"/>
      <c r="E491" s="4"/>
      <c r="F491" s="4"/>
      <c r="G491" s="4"/>
      <c r="H491" s="4"/>
      <c r="I491" s="5">
        <f t="shared" si="8"/>
        <v>0</v>
      </c>
    </row>
    <row r="492" spans="1:9" ht="14.5" thickBot="1" x14ac:dyDescent="0.3">
      <c r="A492" s="32"/>
      <c r="B492" s="11" t="s">
        <v>1027</v>
      </c>
      <c r="C492" s="12" t="s">
        <v>505</v>
      </c>
      <c r="D492" s="4"/>
      <c r="E492" s="4"/>
      <c r="F492" s="4"/>
      <c r="G492" s="4"/>
      <c r="H492" s="4"/>
      <c r="I492" s="5">
        <f t="shared" si="8"/>
        <v>0</v>
      </c>
    </row>
    <row r="493" spans="1:9" ht="14.5" thickBot="1" x14ac:dyDescent="0.3">
      <c r="A493" s="32"/>
      <c r="B493" s="11" t="s">
        <v>1028</v>
      </c>
      <c r="C493" s="12" t="s">
        <v>506</v>
      </c>
      <c r="D493" s="4"/>
      <c r="E493" s="4"/>
      <c r="F493" s="4"/>
      <c r="G493" s="4"/>
      <c r="H493" s="4"/>
      <c r="I493" s="5">
        <f t="shared" si="8"/>
        <v>0</v>
      </c>
    </row>
    <row r="494" spans="1:9" ht="14.5" thickBot="1" x14ac:dyDescent="0.3">
      <c r="A494" s="32"/>
      <c r="B494" s="11" t="s">
        <v>1029</v>
      </c>
      <c r="C494" s="12" t="s">
        <v>507</v>
      </c>
      <c r="D494" s="4"/>
      <c r="E494" s="4"/>
      <c r="F494" s="4"/>
      <c r="G494" s="4"/>
      <c r="H494" s="4"/>
      <c r="I494" s="5">
        <f t="shared" si="8"/>
        <v>0</v>
      </c>
    </row>
    <row r="495" spans="1:9" ht="14.5" thickBot="1" x14ac:dyDescent="0.3">
      <c r="A495" s="32"/>
      <c r="B495" s="11" t="s">
        <v>1030</v>
      </c>
      <c r="C495" s="12" t="s">
        <v>508</v>
      </c>
      <c r="D495" s="4"/>
      <c r="E495" s="4"/>
      <c r="F495" s="4"/>
      <c r="G495" s="4"/>
      <c r="H495" s="4"/>
      <c r="I495" s="5">
        <f t="shared" si="8"/>
        <v>0</v>
      </c>
    </row>
    <row r="496" spans="1:9" ht="14.5" thickBot="1" x14ac:dyDescent="0.3">
      <c r="A496" s="32"/>
      <c r="B496" s="11" t="s">
        <v>1031</v>
      </c>
      <c r="C496" s="12" t="s">
        <v>509</v>
      </c>
      <c r="D496" s="4"/>
      <c r="E496" s="4"/>
      <c r="F496" s="4"/>
      <c r="G496" s="4"/>
      <c r="H496" s="4"/>
      <c r="I496" s="5">
        <f t="shared" si="8"/>
        <v>0</v>
      </c>
    </row>
    <row r="497" spans="1:9" ht="14.5" thickBot="1" x14ac:dyDescent="0.3">
      <c r="A497" s="32"/>
      <c r="B497" s="11" t="s">
        <v>1032</v>
      </c>
      <c r="C497" s="12" t="s">
        <v>510</v>
      </c>
      <c r="D497" s="4"/>
      <c r="E497" s="4"/>
      <c r="F497" s="4"/>
      <c r="G497" s="4"/>
      <c r="H497" s="4"/>
      <c r="I497" s="5">
        <f t="shared" si="8"/>
        <v>0</v>
      </c>
    </row>
    <row r="498" spans="1:9" ht="14.5" thickBot="1" x14ac:dyDescent="0.3">
      <c r="A498" s="32"/>
      <c r="B498" s="11" t="s">
        <v>1033</v>
      </c>
      <c r="C498" s="12" t="s">
        <v>511</v>
      </c>
      <c r="D498" s="4"/>
      <c r="E498" s="4"/>
      <c r="F498" s="4"/>
      <c r="G498" s="4"/>
      <c r="H498" s="4"/>
      <c r="I498" s="5">
        <f t="shared" si="8"/>
        <v>0</v>
      </c>
    </row>
    <row r="499" spans="1:9" ht="14.5" thickBot="1" x14ac:dyDescent="0.3">
      <c r="A499" s="32"/>
      <c r="B499" s="11" t="s">
        <v>1034</v>
      </c>
      <c r="C499" s="12" t="s">
        <v>512</v>
      </c>
      <c r="D499" s="4"/>
      <c r="E499" s="4"/>
      <c r="F499" s="4"/>
      <c r="G499" s="4"/>
      <c r="H499" s="4"/>
      <c r="I499" s="5">
        <f t="shared" si="8"/>
        <v>0</v>
      </c>
    </row>
    <row r="500" spans="1:9" ht="14.5" thickBot="1" x14ac:dyDescent="0.3">
      <c r="A500" s="32"/>
      <c r="B500" s="11" t="s">
        <v>1035</v>
      </c>
      <c r="C500" s="12" t="s">
        <v>513</v>
      </c>
      <c r="D500" s="4"/>
      <c r="E500" s="4"/>
      <c r="F500" s="4"/>
      <c r="G500" s="4"/>
      <c r="H500" s="4"/>
      <c r="I500" s="5">
        <f t="shared" si="8"/>
        <v>0</v>
      </c>
    </row>
    <row r="501" spans="1:9" ht="14.5" thickBot="1" x14ac:dyDescent="0.3">
      <c r="A501" s="32"/>
      <c r="B501" s="11" t="s">
        <v>1036</v>
      </c>
      <c r="C501" s="12" t="s">
        <v>514</v>
      </c>
      <c r="D501" s="4"/>
      <c r="E501" s="4"/>
      <c r="F501" s="4"/>
      <c r="G501" s="4"/>
      <c r="H501" s="4"/>
      <c r="I501" s="5">
        <f t="shared" si="8"/>
        <v>0</v>
      </c>
    </row>
    <row r="502" spans="1:9" ht="14.5" thickBot="1" x14ac:dyDescent="0.3">
      <c r="A502" s="32"/>
      <c r="B502" s="11" t="s">
        <v>1037</v>
      </c>
      <c r="C502" s="12" t="s">
        <v>515</v>
      </c>
      <c r="D502" s="4"/>
      <c r="E502" s="4"/>
      <c r="F502" s="4"/>
      <c r="G502" s="4"/>
      <c r="H502" s="4"/>
      <c r="I502" s="5">
        <f t="shared" si="8"/>
        <v>0</v>
      </c>
    </row>
    <row r="503" spans="1:9" ht="14.5" thickBot="1" x14ac:dyDescent="0.3">
      <c r="A503" s="32"/>
      <c r="B503" s="11" t="s">
        <v>1038</v>
      </c>
      <c r="C503" s="12" t="s">
        <v>516</v>
      </c>
      <c r="D503" s="4"/>
      <c r="E503" s="4"/>
      <c r="F503" s="4"/>
      <c r="G503" s="4"/>
      <c r="H503" s="4"/>
      <c r="I503" s="5">
        <f t="shared" si="8"/>
        <v>0</v>
      </c>
    </row>
    <row r="504" spans="1:9" ht="14.5" thickBot="1" x14ac:dyDescent="0.3">
      <c r="A504" s="32"/>
      <c r="B504" s="11" t="s">
        <v>1039</v>
      </c>
      <c r="C504" s="12" t="s">
        <v>517</v>
      </c>
      <c r="D504" s="4"/>
      <c r="E504" s="4"/>
      <c r="F504" s="4"/>
      <c r="G504" s="4"/>
      <c r="H504" s="4"/>
      <c r="I504" s="5">
        <f t="shared" si="8"/>
        <v>0</v>
      </c>
    </row>
    <row r="505" spans="1:9" ht="14.5" thickBot="1" x14ac:dyDescent="0.3">
      <c r="A505" s="32"/>
      <c r="B505" s="11" t="s">
        <v>1040</v>
      </c>
      <c r="C505" s="12" t="s">
        <v>518</v>
      </c>
      <c r="D505" s="4"/>
      <c r="E505" s="4"/>
      <c r="F505" s="4"/>
      <c r="G505" s="4"/>
      <c r="H505" s="4"/>
      <c r="I505" s="5">
        <f t="shared" si="8"/>
        <v>0</v>
      </c>
    </row>
    <row r="506" spans="1:9" ht="14.5" thickBot="1" x14ac:dyDescent="0.3">
      <c r="A506" s="32"/>
      <c r="B506" s="11" t="s">
        <v>1041</v>
      </c>
      <c r="C506" s="12" t="s">
        <v>519</v>
      </c>
      <c r="D506" s="4"/>
      <c r="E506" s="4"/>
      <c r="F506" s="4"/>
      <c r="G506" s="4"/>
      <c r="H506" s="4"/>
      <c r="I506" s="5">
        <f t="shared" si="8"/>
        <v>0</v>
      </c>
    </row>
    <row r="507" spans="1:9" ht="14.5" thickBot="1" x14ac:dyDescent="0.3">
      <c r="A507" s="32"/>
      <c r="B507" s="11" t="s">
        <v>1042</v>
      </c>
      <c r="C507" s="12" t="s">
        <v>520</v>
      </c>
      <c r="D507" s="4"/>
      <c r="E507" s="4"/>
      <c r="F507" s="4"/>
      <c r="G507" s="4"/>
      <c r="H507" s="4"/>
      <c r="I507" s="5">
        <f t="shared" si="8"/>
        <v>0</v>
      </c>
    </row>
    <row r="508" spans="1:9" ht="14.5" thickBot="1" x14ac:dyDescent="0.3">
      <c r="A508" s="32"/>
      <c r="B508" s="11" t="s">
        <v>1043</v>
      </c>
      <c r="C508" s="12" t="s">
        <v>521</v>
      </c>
      <c r="D508" s="4"/>
      <c r="E508" s="4"/>
      <c r="F508" s="4"/>
      <c r="G508" s="4"/>
      <c r="H508" s="4"/>
      <c r="I508" s="5">
        <f t="shared" si="8"/>
        <v>0</v>
      </c>
    </row>
    <row r="509" spans="1:9" ht="14.5" thickBot="1" x14ac:dyDescent="0.3">
      <c r="A509" s="32"/>
      <c r="B509" s="11" t="s">
        <v>1044</v>
      </c>
      <c r="C509" s="12" t="s">
        <v>522</v>
      </c>
      <c r="D509" s="4"/>
      <c r="E509" s="4"/>
      <c r="F509" s="4"/>
      <c r="G509" s="4"/>
      <c r="H509" s="4"/>
      <c r="I509" s="5">
        <f t="shared" si="8"/>
        <v>0</v>
      </c>
    </row>
    <row r="510" spans="1:9" ht="14.5" thickBot="1" x14ac:dyDescent="0.3">
      <c r="A510" s="32"/>
      <c r="B510" s="11" t="s">
        <v>1045</v>
      </c>
      <c r="C510" s="12" t="s">
        <v>523</v>
      </c>
      <c r="D510" s="4"/>
      <c r="E510" s="4"/>
      <c r="F510" s="4"/>
      <c r="G510" s="4"/>
      <c r="H510" s="4"/>
      <c r="I510" s="5">
        <f t="shared" si="8"/>
        <v>0</v>
      </c>
    </row>
    <row r="511" spans="1:9" ht="14.5" thickBot="1" x14ac:dyDescent="0.3">
      <c r="A511" s="32"/>
      <c r="B511" s="13" t="s">
        <v>1046</v>
      </c>
      <c r="C511" s="14" t="s">
        <v>524</v>
      </c>
      <c r="D511" s="4"/>
      <c r="E511" s="4"/>
      <c r="F511" s="4"/>
      <c r="G511" s="4"/>
      <c r="H511" s="4"/>
      <c r="I511" s="5">
        <f t="shared" si="8"/>
        <v>0</v>
      </c>
    </row>
  </sheetData>
  <autoFilter ref="A3:I511" xr:uid="{0F461C07-AFFB-4595-8760-31034827FB2D}"/>
  <mergeCells count="16">
    <mergeCell ref="A380:A420"/>
    <mergeCell ref="A421:A450"/>
    <mergeCell ref="A451:A482"/>
    <mergeCell ref="A483:A511"/>
    <mergeCell ref="A183:A210"/>
    <mergeCell ref="A211:A244"/>
    <mergeCell ref="A245:A271"/>
    <mergeCell ref="A272:A302"/>
    <mergeCell ref="A341:A379"/>
    <mergeCell ref="A303:A340"/>
    <mergeCell ref="A148:A182"/>
    <mergeCell ref="A1:I2"/>
    <mergeCell ref="A4:A32"/>
    <mergeCell ref="A33:A72"/>
    <mergeCell ref="A73:A110"/>
    <mergeCell ref="A111:A147"/>
  </mergeCells>
  <phoneticPr fontId="1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77FE0-F5D4-4974-8336-7DA9BB437C0D}">
  <dimension ref="A1:I511"/>
  <sheetViews>
    <sheetView workbookViewId="0">
      <selection activeCell="H400" sqref="H400"/>
    </sheetView>
  </sheetViews>
  <sheetFormatPr defaultRowHeight="14" x14ac:dyDescent="0.25"/>
  <cols>
    <col min="2" max="2" width="14.1796875" customWidth="1"/>
    <col min="3" max="4" width="10.08984375" customWidth="1"/>
    <col min="5" max="5" width="15.90625" customWidth="1"/>
    <col min="6" max="6" width="9.6328125" customWidth="1"/>
    <col min="7" max="7" width="15.90625" customWidth="1"/>
    <col min="8" max="8" width="14.90625" customWidth="1"/>
  </cols>
  <sheetData>
    <row r="1" spans="1:9" x14ac:dyDescent="0.25">
      <c r="A1" s="33" t="s">
        <v>1049</v>
      </c>
      <c r="B1" s="34"/>
      <c r="C1" s="34"/>
      <c r="D1" s="34"/>
      <c r="E1" s="34"/>
      <c r="F1" s="34"/>
      <c r="G1" s="34"/>
      <c r="H1" s="34"/>
      <c r="I1" s="35"/>
    </row>
    <row r="2" spans="1:9" ht="14.5" thickBot="1" x14ac:dyDescent="0.3">
      <c r="A2" s="36"/>
      <c r="B2" s="38"/>
      <c r="C2" s="38"/>
      <c r="D2" s="38"/>
      <c r="E2" s="38"/>
      <c r="F2" s="38"/>
      <c r="G2" s="38"/>
      <c r="H2" s="38"/>
      <c r="I2" s="39"/>
    </row>
    <row r="3" spans="1:9" ht="15.5" thickBot="1" x14ac:dyDescent="0.3">
      <c r="A3" s="2" t="s">
        <v>0</v>
      </c>
      <c r="B3" s="2" t="s">
        <v>1</v>
      </c>
      <c r="C3" s="2" t="s">
        <v>2</v>
      </c>
      <c r="D3" s="2" t="s">
        <v>1050</v>
      </c>
      <c r="E3" s="2" t="s">
        <v>525</v>
      </c>
      <c r="F3" s="2" t="s">
        <v>1047</v>
      </c>
      <c r="G3" s="2" t="s">
        <v>526</v>
      </c>
      <c r="H3" s="2" t="s">
        <v>527</v>
      </c>
      <c r="I3" s="3" t="s">
        <v>21</v>
      </c>
    </row>
    <row r="4" spans="1:9" ht="14.5" thickBot="1" x14ac:dyDescent="0.3">
      <c r="A4" s="32">
        <v>19110</v>
      </c>
      <c r="B4" s="9" t="s">
        <v>529</v>
      </c>
      <c r="C4" s="31" t="s">
        <v>1054</v>
      </c>
      <c r="D4" s="25"/>
      <c r="E4" s="25"/>
      <c r="F4" s="25"/>
      <c r="G4" s="25"/>
      <c r="H4" s="25"/>
      <c r="I4" s="5">
        <f>SUM(D4:H4)</f>
        <v>0</v>
      </c>
    </row>
    <row r="5" spans="1:9" ht="14.5" thickBot="1" x14ac:dyDescent="0.3">
      <c r="A5" s="32"/>
      <c r="B5" s="11" t="s">
        <v>530</v>
      </c>
      <c r="C5" s="12" t="s">
        <v>23</v>
      </c>
      <c r="D5" s="4"/>
      <c r="E5" s="4"/>
      <c r="F5" s="4"/>
      <c r="G5" s="4"/>
      <c r="H5" s="4"/>
      <c r="I5" s="5">
        <f t="shared" ref="I5:I68" si="0">SUM(D5:H5)</f>
        <v>0</v>
      </c>
    </row>
    <row r="6" spans="1:9" ht="14.5" thickBot="1" x14ac:dyDescent="0.3">
      <c r="A6" s="32"/>
      <c r="B6" s="11" t="s">
        <v>531</v>
      </c>
      <c r="C6" s="12" t="s">
        <v>24</v>
      </c>
      <c r="D6" s="4"/>
      <c r="E6" s="4"/>
      <c r="F6" s="4"/>
      <c r="G6" s="4"/>
      <c r="H6" s="4"/>
      <c r="I6" s="5">
        <f t="shared" si="0"/>
        <v>0</v>
      </c>
    </row>
    <row r="7" spans="1:9" ht="14.5" thickBot="1" x14ac:dyDescent="0.3">
      <c r="A7" s="32"/>
      <c r="B7" s="11" t="s">
        <v>532</v>
      </c>
      <c r="C7" s="12" t="s">
        <v>25</v>
      </c>
      <c r="D7" s="4"/>
      <c r="E7" s="4"/>
      <c r="F7" s="4"/>
      <c r="G7" s="4"/>
      <c r="H7" s="4"/>
      <c r="I7" s="5">
        <f t="shared" si="0"/>
        <v>0</v>
      </c>
    </row>
    <row r="8" spans="1:9" ht="14.5" thickBot="1" x14ac:dyDescent="0.3">
      <c r="A8" s="32"/>
      <c r="B8" s="11" t="s">
        <v>533</v>
      </c>
      <c r="C8" s="12" t="s">
        <v>26</v>
      </c>
      <c r="D8" s="4"/>
      <c r="E8" s="4"/>
      <c r="F8" s="4"/>
      <c r="G8" s="4"/>
      <c r="H8" s="4"/>
      <c r="I8" s="5">
        <f t="shared" si="0"/>
        <v>0</v>
      </c>
    </row>
    <row r="9" spans="1:9" ht="14.5" thickBot="1" x14ac:dyDescent="0.3">
      <c r="A9" s="32"/>
      <c r="B9" s="11" t="s">
        <v>534</v>
      </c>
      <c r="C9" s="12" t="s">
        <v>27</v>
      </c>
      <c r="D9" s="4"/>
      <c r="E9" s="4"/>
      <c r="F9" s="4"/>
      <c r="G9" s="4"/>
      <c r="H9" s="4"/>
      <c r="I9" s="5">
        <f t="shared" si="0"/>
        <v>0</v>
      </c>
    </row>
    <row r="10" spans="1:9" ht="14.5" thickBot="1" x14ac:dyDescent="0.3">
      <c r="A10" s="32"/>
      <c r="B10" s="11" t="s">
        <v>535</v>
      </c>
      <c r="C10" s="12" t="s">
        <v>28</v>
      </c>
      <c r="D10" s="4"/>
      <c r="E10" s="4"/>
      <c r="F10" s="4"/>
      <c r="G10" s="4"/>
      <c r="H10" s="4"/>
      <c r="I10" s="5">
        <f t="shared" si="0"/>
        <v>0</v>
      </c>
    </row>
    <row r="11" spans="1:9" ht="14.5" thickBot="1" x14ac:dyDescent="0.3">
      <c r="A11" s="32"/>
      <c r="B11" s="11" t="s">
        <v>536</v>
      </c>
      <c r="C11" s="12" t="s">
        <v>29</v>
      </c>
      <c r="D11" s="4"/>
      <c r="E11" s="4"/>
      <c r="F11" s="4"/>
      <c r="G11" s="4"/>
      <c r="H11" s="4"/>
      <c r="I11" s="5">
        <f t="shared" si="0"/>
        <v>0</v>
      </c>
    </row>
    <row r="12" spans="1:9" ht="14.5" thickBot="1" x14ac:dyDescent="0.3">
      <c r="A12" s="32"/>
      <c r="B12" s="11" t="s">
        <v>537</v>
      </c>
      <c r="C12" s="12" t="s">
        <v>30</v>
      </c>
      <c r="D12" s="4"/>
      <c r="E12" s="4"/>
      <c r="F12" s="4"/>
      <c r="G12" s="4">
        <v>2</v>
      </c>
      <c r="H12" s="4"/>
      <c r="I12" s="5">
        <f t="shared" si="0"/>
        <v>2</v>
      </c>
    </row>
    <row r="13" spans="1:9" ht="14.5" thickBot="1" x14ac:dyDescent="0.3">
      <c r="A13" s="32"/>
      <c r="B13" s="11" t="s">
        <v>538</v>
      </c>
      <c r="C13" s="12" t="s">
        <v>31</v>
      </c>
      <c r="D13" s="4"/>
      <c r="E13" s="4"/>
      <c r="F13" s="4"/>
      <c r="G13" s="4"/>
      <c r="H13" s="4"/>
      <c r="I13" s="5">
        <f t="shared" si="0"/>
        <v>0</v>
      </c>
    </row>
    <row r="14" spans="1:9" ht="14.5" thickBot="1" x14ac:dyDescent="0.3">
      <c r="A14" s="32"/>
      <c r="B14" s="11" t="s">
        <v>539</v>
      </c>
      <c r="C14" s="12" t="s">
        <v>32</v>
      </c>
      <c r="D14" s="4"/>
      <c r="E14" s="4"/>
      <c r="F14" s="4"/>
      <c r="G14" s="4"/>
      <c r="H14" s="4"/>
      <c r="I14" s="5">
        <f t="shared" si="0"/>
        <v>0</v>
      </c>
    </row>
    <row r="15" spans="1:9" ht="14.5" thickBot="1" x14ac:dyDescent="0.3">
      <c r="A15" s="32"/>
      <c r="B15" s="11" t="s">
        <v>540</v>
      </c>
      <c r="C15" s="12" t="s">
        <v>33</v>
      </c>
      <c r="D15" s="4"/>
      <c r="E15" s="4"/>
      <c r="F15" s="4"/>
      <c r="G15" s="4">
        <v>1</v>
      </c>
      <c r="H15" s="4"/>
      <c r="I15" s="5">
        <f t="shared" si="0"/>
        <v>1</v>
      </c>
    </row>
    <row r="16" spans="1:9" ht="14.5" thickBot="1" x14ac:dyDescent="0.3">
      <c r="A16" s="32"/>
      <c r="B16" s="11" t="s">
        <v>541</v>
      </c>
      <c r="C16" s="12" t="s">
        <v>34</v>
      </c>
      <c r="D16" s="4"/>
      <c r="E16" s="4"/>
      <c r="F16" s="4"/>
      <c r="G16" s="4"/>
      <c r="H16" s="4"/>
      <c r="I16" s="5">
        <f t="shared" si="0"/>
        <v>0</v>
      </c>
    </row>
    <row r="17" spans="1:9" ht="14.5" thickBot="1" x14ac:dyDescent="0.3">
      <c r="A17" s="32"/>
      <c r="B17" s="11" t="s">
        <v>542</v>
      </c>
      <c r="C17" s="12" t="s">
        <v>35</v>
      </c>
      <c r="D17" s="4"/>
      <c r="E17" s="4"/>
      <c r="F17" s="4"/>
      <c r="G17" s="4"/>
      <c r="H17" s="4"/>
      <c r="I17" s="5">
        <f t="shared" si="0"/>
        <v>0</v>
      </c>
    </row>
    <row r="18" spans="1:9" ht="14.5" thickBot="1" x14ac:dyDescent="0.3">
      <c r="A18" s="32"/>
      <c r="B18" s="11" t="s">
        <v>543</v>
      </c>
      <c r="C18" s="12" t="s">
        <v>36</v>
      </c>
      <c r="D18" s="4"/>
      <c r="E18" s="4"/>
      <c r="F18" s="4"/>
      <c r="G18" s="4"/>
      <c r="H18" s="4"/>
      <c r="I18" s="5">
        <f t="shared" si="0"/>
        <v>0</v>
      </c>
    </row>
    <row r="19" spans="1:9" ht="14.5" thickBot="1" x14ac:dyDescent="0.3">
      <c r="A19" s="32"/>
      <c r="B19" s="11" t="s">
        <v>544</v>
      </c>
      <c r="C19" s="12" t="s">
        <v>37</v>
      </c>
      <c r="D19" s="4"/>
      <c r="E19" s="4"/>
      <c r="F19" s="4"/>
      <c r="G19" s="4"/>
      <c r="H19" s="4"/>
      <c r="I19" s="5">
        <f t="shared" si="0"/>
        <v>0</v>
      </c>
    </row>
    <row r="20" spans="1:9" ht="14.5" thickBot="1" x14ac:dyDescent="0.3">
      <c r="A20" s="32"/>
      <c r="B20" s="11" t="s">
        <v>545</v>
      </c>
      <c r="C20" s="12" t="s">
        <v>38</v>
      </c>
      <c r="D20" s="4"/>
      <c r="E20" s="4"/>
      <c r="F20" s="4"/>
      <c r="G20" s="4"/>
      <c r="H20" s="4"/>
      <c r="I20" s="5">
        <f t="shared" si="0"/>
        <v>0</v>
      </c>
    </row>
    <row r="21" spans="1:9" ht="14.5" thickBot="1" x14ac:dyDescent="0.3">
      <c r="A21" s="32"/>
      <c r="B21" s="11" t="s">
        <v>547</v>
      </c>
      <c r="C21" s="12" t="s">
        <v>40</v>
      </c>
      <c r="D21" s="4"/>
      <c r="E21" s="4"/>
      <c r="F21" s="4"/>
      <c r="G21" s="4"/>
      <c r="H21" s="4"/>
      <c r="I21" s="5">
        <f t="shared" si="0"/>
        <v>0</v>
      </c>
    </row>
    <row r="22" spans="1:9" ht="14.5" thickBot="1" x14ac:dyDescent="0.3">
      <c r="A22" s="32"/>
      <c r="B22" s="11" t="s">
        <v>548</v>
      </c>
      <c r="C22" s="12" t="s">
        <v>41</v>
      </c>
      <c r="D22" s="4"/>
      <c r="E22" s="4"/>
      <c r="F22" s="4">
        <v>1</v>
      </c>
      <c r="G22" s="4"/>
      <c r="H22" s="4"/>
      <c r="I22" s="5">
        <f t="shared" si="0"/>
        <v>1</v>
      </c>
    </row>
    <row r="23" spans="1:9" ht="14.5" thickBot="1" x14ac:dyDescent="0.3">
      <c r="A23" s="32"/>
      <c r="B23" s="11" t="s">
        <v>549</v>
      </c>
      <c r="C23" s="12" t="s">
        <v>42</v>
      </c>
      <c r="D23" s="4"/>
      <c r="E23" s="4"/>
      <c r="F23" s="4"/>
      <c r="G23" s="4"/>
      <c r="H23" s="4"/>
      <c r="I23" s="5">
        <f t="shared" si="0"/>
        <v>0</v>
      </c>
    </row>
    <row r="24" spans="1:9" ht="14.5" thickBot="1" x14ac:dyDescent="0.3">
      <c r="A24" s="32"/>
      <c r="B24" s="11" t="s">
        <v>550</v>
      </c>
      <c r="C24" s="12" t="s">
        <v>43</v>
      </c>
      <c r="D24" s="4"/>
      <c r="E24" s="4"/>
      <c r="F24" s="4"/>
      <c r="G24" s="4"/>
      <c r="H24" s="4"/>
      <c r="I24" s="5">
        <f t="shared" si="0"/>
        <v>0</v>
      </c>
    </row>
    <row r="25" spans="1:9" ht="14.5" thickBot="1" x14ac:dyDescent="0.3">
      <c r="A25" s="32"/>
      <c r="B25" s="11" t="s">
        <v>551</v>
      </c>
      <c r="C25" s="12" t="s">
        <v>44</v>
      </c>
      <c r="D25" s="4"/>
      <c r="E25" s="4"/>
      <c r="F25" s="4"/>
      <c r="G25" s="4"/>
      <c r="H25" s="4"/>
      <c r="I25" s="5">
        <f t="shared" si="0"/>
        <v>0</v>
      </c>
    </row>
    <row r="26" spans="1:9" ht="14.5" thickBot="1" x14ac:dyDescent="0.3">
      <c r="A26" s="32"/>
      <c r="B26" s="11" t="s">
        <v>552</v>
      </c>
      <c r="C26" s="12" t="s">
        <v>45</v>
      </c>
      <c r="D26" s="4"/>
      <c r="E26" s="4"/>
      <c r="F26" s="4"/>
      <c r="G26" s="4"/>
      <c r="H26" s="4"/>
      <c r="I26" s="5">
        <f t="shared" si="0"/>
        <v>0</v>
      </c>
    </row>
    <row r="27" spans="1:9" ht="14.5" thickBot="1" x14ac:dyDescent="0.3">
      <c r="A27" s="32"/>
      <c r="B27" s="11" t="s">
        <v>553</v>
      </c>
      <c r="C27" s="12" t="s">
        <v>46</v>
      </c>
      <c r="D27" s="4"/>
      <c r="E27" s="4"/>
      <c r="F27" s="4"/>
      <c r="G27" s="4">
        <v>1</v>
      </c>
      <c r="H27" s="4"/>
      <c r="I27" s="5">
        <f t="shared" si="0"/>
        <v>1</v>
      </c>
    </row>
    <row r="28" spans="1:9" ht="14.5" thickBot="1" x14ac:dyDescent="0.3">
      <c r="A28" s="32"/>
      <c r="B28" s="11" t="s">
        <v>554</v>
      </c>
      <c r="C28" s="12" t="s">
        <v>47</v>
      </c>
      <c r="D28" s="4"/>
      <c r="E28" s="4"/>
      <c r="F28" s="4"/>
      <c r="G28" s="4"/>
      <c r="H28" s="4"/>
      <c r="I28" s="5">
        <f t="shared" si="0"/>
        <v>0</v>
      </c>
    </row>
    <row r="29" spans="1:9" ht="14.5" thickBot="1" x14ac:dyDescent="0.3">
      <c r="A29" s="32"/>
      <c r="B29" s="11" t="s">
        <v>555</v>
      </c>
      <c r="C29" s="12" t="s">
        <v>48</v>
      </c>
      <c r="D29" s="4"/>
      <c r="E29" s="4"/>
      <c r="F29" s="4"/>
      <c r="G29" s="4"/>
      <c r="H29" s="4"/>
      <c r="I29" s="5">
        <f t="shared" si="0"/>
        <v>0</v>
      </c>
    </row>
    <row r="30" spans="1:9" ht="14.5" thickBot="1" x14ac:dyDescent="0.3">
      <c r="A30" s="32"/>
      <c r="B30" s="11" t="s">
        <v>556</v>
      </c>
      <c r="C30" s="12" t="s">
        <v>49</v>
      </c>
      <c r="D30" s="4"/>
      <c r="E30" s="4"/>
      <c r="F30" s="4"/>
      <c r="G30" s="4"/>
      <c r="H30" s="4"/>
      <c r="I30" s="5">
        <f t="shared" si="0"/>
        <v>0</v>
      </c>
    </row>
    <row r="31" spans="1:9" ht="14.5" thickBot="1" x14ac:dyDescent="0.3">
      <c r="A31" s="32"/>
      <c r="B31" s="11" t="s">
        <v>557</v>
      </c>
      <c r="C31" s="12" t="s">
        <v>50</v>
      </c>
      <c r="D31" s="4"/>
      <c r="E31" s="4"/>
      <c r="F31" s="4"/>
      <c r="G31" s="4"/>
      <c r="H31" s="4"/>
      <c r="I31" s="5">
        <f t="shared" si="0"/>
        <v>0</v>
      </c>
    </row>
    <row r="32" spans="1:9" ht="14.5" thickBot="1" x14ac:dyDescent="0.3">
      <c r="A32" s="32"/>
      <c r="B32" s="13" t="s">
        <v>558</v>
      </c>
      <c r="C32" s="14" t="s">
        <v>51</v>
      </c>
      <c r="D32" s="26"/>
      <c r="E32" s="26"/>
      <c r="F32" s="26"/>
      <c r="G32" s="26"/>
      <c r="H32" s="26"/>
      <c r="I32" s="5">
        <f t="shared" si="0"/>
        <v>0</v>
      </c>
    </row>
    <row r="33" spans="1:9" ht="14.5" thickBot="1" x14ac:dyDescent="0.3">
      <c r="A33" s="32">
        <v>19111</v>
      </c>
      <c r="B33" s="9" t="s">
        <v>559</v>
      </c>
      <c r="C33" s="10" t="s">
        <v>52</v>
      </c>
      <c r="D33" s="25"/>
      <c r="E33" s="25"/>
      <c r="F33" s="25"/>
      <c r="G33" s="25"/>
      <c r="H33" s="25"/>
      <c r="I33" s="5">
        <f t="shared" si="0"/>
        <v>0</v>
      </c>
    </row>
    <row r="34" spans="1:9" ht="14.5" thickBot="1" x14ac:dyDescent="0.3">
      <c r="A34" s="32"/>
      <c r="B34" s="11" t="s">
        <v>560</v>
      </c>
      <c r="C34" s="12" t="s">
        <v>53</v>
      </c>
      <c r="D34" s="4"/>
      <c r="E34" s="4"/>
      <c r="F34" s="4"/>
      <c r="G34" s="4"/>
      <c r="H34" s="4"/>
      <c r="I34" s="5">
        <f t="shared" si="0"/>
        <v>0</v>
      </c>
    </row>
    <row r="35" spans="1:9" ht="14.5" thickBot="1" x14ac:dyDescent="0.3">
      <c r="A35" s="32"/>
      <c r="B35" s="11" t="s">
        <v>561</v>
      </c>
      <c r="C35" s="12" t="s">
        <v>54</v>
      </c>
      <c r="D35" s="4"/>
      <c r="E35" s="4"/>
      <c r="F35" s="4"/>
      <c r="G35" s="4"/>
      <c r="H35" s="4"/>
      <c r="I35" s="5">
        <f t="shared" si="0"/>
        <v>0</v>
      </c>
    </row>
    <row r="36" spans="1:9" ht="14.5" thickBot="1" x14ac:dyDescent="0.3">
      <c r="A36" s="32"/>
      <c r="B36" s="11" t="s">
        <v>562</v>
      </c>
      <c r="C36" s="12" t="s">
        <v>55</v>
      </c>
      <c r="D36" s="4"/>
      <c r="E36" s="4"/>
      <c r="F36" s="4"/>
      <c r="G36" s="4"/>
      <c r="H36" s="4"/>
      <c r="I36" s="5">
        <f t="shared" si="0"/>
        <v>0</v>
      </c>
    </row>
    <row r="37" spans="1:9" ht="14.5" thickBot="1" x14ac:dyDescent="0.3">
      <c r="A37" s="32"/>
      <c r="B37" s="11" t="s">
        <v>563</v>
      </c>
      <c r="C37" s="12" t="s">
        <v>56</v>
      </c>
      <c r="D37" s="4"/>
      <c r="E37" s="4"/>
      <c r="F37" s="4"/>
      <c r="G37" s="4"/>
      <c r="H37" s="4"/>
      <c r="I37" s="5">
        <f t="shared" si="0"/>
        <v>0</v>
      </c>
    </row>
    <row r="38" spans="1:9" ht="14.5" thickBot="1" x14ac:dyDescent="0.3">
      <c r="A38" s="32"/>
      <c r="B38" s="11" t="s">
        <v>564</v>
      </c>
      <c r="C38" s="12" t="s">
        <v>57</v>
      </c>
      <c r="D38" s="4"/>
      <c r="E38" s="4"/>
      <c r="F38" s="4"/>
      <c r="G38" s="4"/>
      <c r="H38" s="4"/>
      <c r="I38" s="5">
        <f t="shared" si="0"/>
        <v>0</v>
      </c>
    </row>
    <row r="39" spans="1:9" ht="14.5" thickBot="1" x14ac:dyDescent="0.3">
      <c r="A39" s="32"/>
      <c r="B39" s="11" t="s">
        <v>565</v>
      </c>
      <c r="C39" s="12" t="s">
        <v>58</v>
      </c>
      <c r="D39" s="4"/>
      <c r="E39" s="4"/>
      <c r="F39" s="4"/>
      <c r="G39" s="4"/>
      <c r="H39" s="4"/>
      <c r="I39" s="5">
        <f t="shared" si="0"/>
        <v>0</v>
      </c>
    </row>
    <row r="40" spans="1:9" ht="14.5" thickBot="1" x14ac:dyDescent="0.3">
      <c r="A40" s="32"/>
      <c r="B40" s="11" t="s">
        <v>566</v>
      </c>
      <c r="C40" s="12" t="s">
        <v>59</v>
      </c>
      <c r="D40" s="4"/>
      <c r="E40" s="4"/>
      <c r="F40" s="4"/>
      <c r="G40" s="4"/>
      <c r="H40" s="4"/>
      <c r="I40" s="5">
        <f t="shared" si="0"/>
        <v>0</v>
      </c>
    </row>
    <row r="41" spans="1:9" ht="14.5" thickBot="1" x14ac:dyDescent="0.3">
      <c r="A41" s="32"/>
      <c r="B41" s="11" t="s">
        <v>567</v>
      </c>
      <c r="C41" s="12" t="s">
        <v>60</v>
      </c>
      <c r="D41" s="4"/>
      <c r="E41" s="4"/>
      <c r="F41" s="4"/>
      <c r="G41" s="4"/>
      <c r="H41" s="4"/>
      <c r="I41" s="5">
        <f t="shared" si="0"/>
        <v>0</v>
      </c>
    </row>
    <row r="42" spans="1:9" ht="14.5" thickBot="1" x14ac:dyDescent="0.3">
      <c r="A42" s="32"/>
      <c r="B42" s="11" t="s">
        <v>568</v>
      </c>
      <c r="C42" s="12" t="s">
        <v>61</v>
      </c>
      <c r="D42" s="4"/>
      <c r="E42" s="4"/>
      <c r="F42" s="4"/>
      <c r="G42" s="4"/>
      <c r="H42" s="4"/>
      <c r="I42" s="5">
        <f t="shared" si="0"/>
        <v>0</v>
      </c>
    </row>
    <row r="43" spans="1:9" ht="14.5" thickBot="1" x14ac:dyDescent="0.3">
      <c r="A43" s="32"/>
      <c r="B43" s="11" t="s">
        <v>569</v>
      </c>
      <c r="C43" s="12" t="s">
        <v>62</v>
      </c>
      <c r="D43" s="4"/>
      <c r="E43" s="4"/>
      <c r="F43" s="4"/>
      <c r="G43" s="4"/>
      <c r="H43" s="4"/>
      <c r="I43" s="5">
        <f t="shared" si="0"/>
        <v>0</v>
      </c>
    </row>
    <row r="44" spans="1:9" ht="14.5" thickBot="1" x14ac:dyDescent="0.3">
      <c r="A44" s="32"/>
      <c r="B44" s="11" t="s">
        <v>570</v>
      </c>
      <c r="C44" s="12" t="s">
        <v>63</v>
      </c>
      <c r="D44" s="4"/>
      <c r="E44" s="4"/>
      <c r="F44" s="4"/>
      <c r="G44" s="4"/>
      <c r="H44" s="4"/>
      <c r="I44" s="5">
        <f t="shared" si="0"/>
        <v>0</v>
      </c>
    </row>
    <row r="45" spans="1:9" ht="14.5" thickBot="1" x14ac:dyDescent="0.3">
      <c r="A45" s="32"/>
      <c r="B45" s="11" t="s">
        <v>571</v>
      </c>
      <c r="C45" s="12" t="s">
        <v>64</v>
      </c>
      <c r="D45" s="4"/>
      <c r="E45" s="4"/>
      <c r="F45" s="4"/>
      <c r="G45" s="4"/>
      <c r="H45" s="4"/>
      <c r="I45" s="5">
        <f t="shared" si="0"/>
        <v>0</v>
      </c>
    </row>
    <row r="46" spans="1:9" ht="14.5" thickBot="1" x14ac:dyDescent="0.3">
      <c r="A46" s="32"/>
      <c r="B46" s="11" t="s">
        <v>572</v>
      </c>
      <c r="C46" s="12" t="s">
        <v>65</v>
      </c>
      <c r="D46" s="4"/>
      <c r="E46" s="4"/>
      <c r="F46" s="4"/>
      <c r="G46" s="4"/>
      <c r="H46" s="4"/>
      <c r="I46" s="5">
        <f t="shared" si="0"/>
        <v>0</v>
      </c>
    </row>
    <row r="47" spans="1:9" ht="14.5" thickBot="1" x14ac:dyDescent="0.3">
      <c r="A47" s="32"/>
      <c r="B47" s="11" t="s">
        <v>573</v>
      </c>
      <c r="C47" s="12" t="s">
        <v>66</v>
      </c>
      <c r="D47" s="4"/>
      <c r="E47" s="4"/>
      <c r="F47" s="4"/>
      <c r="G47" s="4"/>
      <c r="H47" s="4"/>
      <c r="I47" s="5">
        <f t="shared" si="0"/>
        <v>0</v>
      </c>
    </row>
    <row r="48" spans="1:9" ht="14.5" thickBot="1" x14ac:dyDescent="0.3">
      <c r="A48" s="32"/>
      <c r="B48" s="11" t="s">
        <v>574</v>
      </c>
      <c r="C48" s="12" t="s">
        <v>67</v>
      </c>
      <c r="D48" s="4"/>
      <c r="E48" s="4"/>
      <c r="F48" s="4"/>
      <c r="G48" s="4"/>
      <c r="H48" s="4"/>
      <c r="I48" s="5">
        <f t="shared" si="0"/>
        <v>0</v>
      </c>
    </row>
    <row r="49" spans="1:9" ht="14.5" thickBot="1" x14ac:dyDescent="0.3">
      <c r="A49" s="32"/>
      <c r="B49" s="11" t="s">
        <v>575</v>
      </c>
      <c r="C49" s="12" t="s">
        <v>68</v>
      </c>
      <c r="D49" s="4"/>
      <c r="E49" s="4"/>
      <c r="F49" s="4"/>
      <c r="G49" s="4"/>
      <c r="H49" s="4"/>
      <c r="I49" s="5">
        <f t="shared" si="0"/>
        <v>0</v>
      </c>
    </row>
    <row r="50" spans="1:9" ht="14.5" thickBot="1" x14ac:dyDescent="0.3">
      <c r="A50" s="32"/>
      <c r="B50" s="11" t="s">
        <v>576</v>
      </c>
      <c r="C50" s="12" t="s">
        <v>69</v>
      </c>
      <c r="D50" s="4"/>
      <c r="E50" s="4"/>
      <c r="F50" s="4"/>
      <c r="G50" s="4"/>
      <c r="H50" s="4"/>
      <c r="I50" s="5">
        <f t="shared" si="0"/>
        <v>0</v>
      </c>
    </row>
    <row r="51" spans="1:9" ht="14.5" thickBot="1" x14ac:dyDescent="0.3">
      <c r="A51" s="32"/>
      <c r="B51" s="11" t="s">
        <v>577</v>
      </c>
      <c r="C51" s="12" t="s">
        <v>70</v>
      </c>
      <c r="D51" s="4"/>
      <c r="E51" s="4"/>
      <c r="F51" s="4"/>
      <c r="G51" s="4"/>
      <c r="H51" s="4"/>
      <c r="I51" s="5">
        <f t="shared" si="0"/>
        <v>0</v>
      </c>
    </row>
    <row r="52" spans="1:9" ht="14.5" thickBot="1" x14ac:dyDescent="0.3">
      <c r="A52" s="32"/>
      <c r="B52" s="11" t="s">
        <v>578</v>
      </c>
      <c r="C52" s="12" t="s">
        <v>71</v>
      </c>
      <c r="D52" s="4"/>
      <c r="E52" s="4"/>
      <c r="F52" s="4"/>
      <c r="G52" s="4"/>
      <c r="H52" s="4"/>
      <c r="I52" s="5">
        <f t="shared" si="0"/>
        <v>0</v>
      </c>
    </row>
    <row r="53" spans="1:9" ht="14.5" thickBot="1" x14ac:dyDescent="0.3">
      <c r="A53" s="32"/>
      <c r="B53" s="11" t="s">
        <v>579</v>
      </c>
      <c r="C53" s="12" t="s">
        <v>72</v>
      </c>
      <c r="D53" s="4"/>
      <c r="E53" s="4"/>
      <c r="F53" s="4"/>
      <c r="G53" s="4"/>
      <c r="H53" s="4"/>
      <c r="I53" s="5">
        <f t="shared" si="0"/>
        <v>0</v>
      </c>
    </row>
    <row r="54" spans="1:9" ht="14.5" thickBot="1" x14ac:dyDescent="0.3">
      <c r="A54" s="32"/>
      <c r="B54" s="11" t="s">
        <v>580</v>
      </c>
      <c r="C54" s="12" t="s">
        <v>73</v>
      </c>
      <c r="D54" s="4"/>
      <c r="E54" s="4"/>
      <c r="F54" s="4"/>
      <c r="G54" s="4"/>
      <c r="H54" s="4"/>
      <c r="I54" s="5">
        <f t="shared" si="0"/>
        <v>0</v>
      </c>
    </row>
    <row r="55" spans="1:9" ht="14.5" thickBot="1" x14ac:dyDescent="0.3">
      <c r="A55" s="32"/>
      <c r="B55" s="11" t="s">
        <v>581</v>
      </c>
      <c r="C55" s="12" t="s">
        <v>74</v>
      </c>
      <c r="D55" s="4"/>
      <c r="E55" s="4"/>
      <c r="F55" s="4"/>
      <c r="G55" s="4"/>
      <c r="H55" s="4"/>
      <c r="I55" s="5">
        <f t="shared" si="0"/>
        <v>0</v>
      </c>
    </row>
    <row r="56" spans="1:9" ht="14.5" thickBot="1" x14ac:dyDescent="0.3">
      <c r="A56" s="32"/>
      <c r="B56" s="11" t="s">
        <v>582</v>
      </c>
      <c r="C56" s="12" t="s">
        <v>75</v>
      </c>
      <c r="D56" s="4"/>
      <c r="E56" s="4"/>
      <c r="F56" s="4"/>
      <c r="G56" s="4"/>
      <c r="H56" s="4"/>
      <c r="I56" s="5">
        <f t="shared" si="0"/>
        <v>0</v>
      </c>
    </row>
    <row r="57" spans="1:9" ht="14.5" thickBot="1" x14ac:dyDescent="0.3">
      <c r="A57" s="32"/>
      <c r="B57" s="11" t="s">
        <v>583</v>
      </c>
      <c r="C57" s="12" t="s">
        <v>76</v>
      </c>
      <c r="D57" s="4"/>
      <c r="E57" s="4"/>
      <c r="F57" s="4"/>
      <c r="G57" s="4"/>
      <c r="H57" s="4"/>
      <c r="I57" s="5">
        <f t="shared" si="0"/>
        <v>0</v>
      </c>
    </row>
    <row r="58" spans="1:9" ht="14.5" thickBot="1" x14ac:dyDescent="0.3">
      <c r="A58" s="32"/>
      <c r="B58" s="11" t="s">
        <v>584</v>
      </c>
      <c r="C58" s="12" t="s">
        <v>77</v>
      </c>
      <c r="D58" s="4"/>
      <c r="E58" s="4"/>
      <c r="F58" s="4"/>
      <c r="G58" s="4"/>
      <c r="H58" s="4"/>
      <c r="I58" s="5">
        <f t="shared" si="0"/>
        <v>0</v>
      </c>
    </row>
    <row r="59" spans="1:9" ht="14.5" thickBot="1" x14ac:dyDescent="0.3">
      <c r="A59" s="32"/>
      <c r="B59" s="11" t="s">
        <v>585</v>
      </c>
      <c r="C59" s="12" t="s">
        <v>78</v>
      </c>
      <c r="D59" s="4"/>
      <c r="E59" s="4"/>
      <c r="F59" s="4"/>
      <c r="G59" s="4"/>
      <c r="H59" s="4"/>
      <c r="I59" s="5">
        <f t="shared" si="0"/>
        <v>0</v>
      </c>
    </row>
    <row r="60" spans="1:9" ht="14.5" thickBot="1" x14ac:dyDescent="0.3">
      <c r="A60" s="32"/>
      <c r="B60" s="11" t="s">
        <v>586</v>
      </c>
      <c r="C60" s="12" t="s">
        <v>79</v>
      </c>
      <c r="D60" s="4"/>
      <c r="E60" s="4"/>
      <c r="F60" s="4"/>
      <c r="G60" s="4"/>
      <c r="H60" s="4"/>
      <c r="I60" s="5">
        <f t="shared" si="0"/>
        <v>0</v>
      </c>
    </row>
    <row r="61" spans="1:9" ht="14.5" thickBot="1" x14ac:dyDescent="0.3">
      <c r="A61" s="32"/>
      <c r="B61" s="11" t="s">
        <v>587</v>
      </c>
      <c r="C61" s="12" t="s">
        <v>80</v>
      </c>
      <c r="D61" s="4"/>
      <c r="E61" s="4"/>
      <c r="F61" s="4"/>
      <c r="G61" s="4"/>
      <c r="H61" s="4"/>
      <c r="I61" s="5">
        <f t="shared" si="0"/>
        <v>0</v>
      </c>
    </row>
    <row r="62" spans="1:9" ht="14.5" thickBot="1" x14ac:dyDescent="0.3">
      <c r="A62" s="32"/>
      <c r="B62" s="11" t="s">
        <v>588</v>
      </c>
      <c r="C62" s="12" t="s">
        <v>81</v>
      </c>
      <c r="D62" s="4"/>
      <c r="E62" s="4"/>
      <c r="F62" s="4"/>
      <c r="G62" s="4"/>
      <c r="H62" s="4"/>
      <c r="I62" s="5">
        <f t="shared" si="0"/>
        <v>0</v>
      </c>
    </row>
    <row r="63" spans="1:9" ht="14.5" thickBot="1" x14ac:dyDescent="0.3">
      <c r="A63" s="32"/>
      <c r="B63" s="11" t="s">
        <v>589</v>
      </c>
      <c r="C63" s="12" t="s">
        <v>82</v>
      </c>
      <c r="D63" s="4"/>
      <c r="E63" s="4"/>
      <c r="F63" s="4">
        <v>1</v>
      </c>
      <c r="G63" s="4"/>
      <c r="H63" s="4"/>
      <c r="I63" s="5">
        <f t="shared" si="0"/>
        <v>1</v>
      </c>
    </row>
    <row r="64" spans="1:9" ht="14.5" thickBot="1" x14ac:dyDescent="0.3">
      <c r="A64" s="32"/>
      <c r="B64" s="11" t="s">
        <v>590</v>
      </c>
      <c r="C64" s="12" t="s">
        <v>83</v>
      </c>
      <c r="D64" s="4"/>
      <c r="E64" s="4"/>
      <c r="F64" s="4"/>
      <c r="G64" s="4"/>
      <c r="H64" s="4"/>
      <c r="I64" s="5">
        <f t="shared" si="0"/>
        <v>0</v>
      </c>
    </row>
    <row r="65" spans="1:9" ht="14.5" thickBot="1" x14ac:dyDescent="0.3">
      <c r="A65" s="32"/>
      <c r="B65" s="11" t="s">
        <v>591</v>
      </c>
      <c r="C65" s="12" t="s">
        <v>84</v>
      </c>
      <c r="D65" s="4"/>
      <c r="E65" s="4"/>
      <c r="F65" s="4"/>
      <c r="G65" s="4"/>
      <c r="H65" s="4"/>
      <c r="I65" s="5">
        <f t="shared" si="0"/>
        <v>0</v>
      </c>
    </row>
    <row r="66" spans="1:9" ht="14.5" thickBot="1" x14ac:dyDescent="0.3">
      <c r="A66" s="32"/>
      <c r="B66" s="11" t="s">
        <v>592</v>
      </c>
      <c r="C66" s="12" t="s">
        <v>85</v>
      </c>
      <c r="D66" s="4"/>
      <c r="E66" s="4"/>
      <c r="F66" s="4"/>
      <c r="G66" s="4"/>
      <c r="H66" s="4"/>
      <c r="I66" s="5">
        <f t="shared" si="0"/>
        <v>0</v>
      </c>
    </row>
    <row r="67" spans="1:9" ht="14.5" thickBot="1" x14ac:dyDescent="0.3">
      <c r="A67" s="32"/>
      <c r="B67" s="11" t="s">
        <v>593</v>
      </c>
      <c r="C67" s="12" t="s">
        <v>86</v>
      </c>
      <c r="D67" s="4"/>
      <c r="E67" s="4"/>
      <c r="F67" s="4"/>
      <c r="G67" s="4"/>
      <c r="H67" s="4"/>
      <c r="I67" s="5">
        <f t="shared" si="0"/>
        <v>0</v>
      </c>
    </row>
    <row r="68" spans="1:9" ht="14.5" thickBot="1" x14ac:dyDescent="0.3">
      <c r="A68" s="32"/>
      <c r="B68" s="11" t="s">
        <v>594</v>
      </c>
      <c r="C68" s="12" t="s">
        <v>87</v>
      </c>
      <c r="D68" s="4"/>
      <c r="E68" s="4"/>
      <c r="F68" s="4"/>
      <c r="G68" s="4"/>
      <c r="H68" s="4"/>
      <c r="I68" s="5">
        <f t="shared" si="0"/>
        <v>0</v>
      </c>
    </row>
    <row r="69" spans="1:9" ht="14.5" thickBot="1" x14ac:dyDescent="0.3">
      <c r="A69" s="32"/>
      <c r="B69" s="11" t="s">
        <v>595</v>
      </c>
      <c r="C69" s="12" t="s">
        <v>88</v>
      </c>
      <c r="D69" s="4"/>
      <c r="E69" s="4"/>
      <c r="F69" s="4"/>
      <c r="G69" s="4"/>
      <c r="H69" s="4"/>
      <c r="I69" s="5">
        <f t="shared" ref="I69:I132" si="1">SUM(D69:H69)</f>
        <v>0</v>
      </c>
    </row>
    <row r="70" spans="1:9" ht="14.5" thickBot="1" x14ac:dyDescent="0.3">
      <c r="A70" s="32"/>
      <c r="B70" s="11" t="s">
        <v>596</v>
      </c>
      <c r="C70" s="12" t="s">
        <v>89</v>
      </c>
      <c r="D70" s="4"/>
      <c r="E70" s="4"/>
      <c r="F70" s="4"/>
      <c r="G70" s="4"/>
      <c r="H70" s="4"/>
      <c r="I70" s="5">
        <f t="shared" si="1"/>
        <v>0</v>
      </c>
    </row>
    <row r="71" spans="1:9" ht="14.5" thickBot="1" x14ac:dyDescent="0.3">
      <c r="A71" s="32"/>
      <c r="B71" s="11" t="s">
        <v>597</v>
      </c>
      <c r="C71" s="12" t="s">
        <v>90</v>
      </c>
      <c r="D71" s="4"/>
      <c r="E71" s="4"/>
      <c r="F71" s="4"/>
      <c r="G71" s="4"/>
      <c r="H71" s="4"/>
      <c r="I71" s="5">
        <f t="shared" si="1"/>
        <v>0</v>
      </c>
    </row>
    <row r="72" spans="1:9" ht="14.5" thickBot="1" x14ac:dyDescent="0.3">
      <c r="A72" s="32"/>
      <c r="B72" s="13" t="s">
        <v>598</v>
      </c>
      <c r="C72" s="14" t="s">
        <v>91</v>
      </c>
      <c r="D72" s="26"/>
      <c r="E72" s="26"/>
      <c r="F72" s="26"/>
      <c r="G72" s="26"/>
      <c r="H72" s="26"/>
      <c r="I72" s="5">
        <f t="shared" si="1"/>
        <v>0</v>
      </c>
    </row>
    <row r="73" spans="1:9" ht="14.5" thickBot="1" x14ac:dyDescent="0.3">
      <c r="A73" s="32">
        <v>19112</v>
      </c>
      <c r="B73" s="9" t="s">
        <v>599</v>
      </c>
      <c r="C73" s="10" t="s">
        <v>92</v>
      </c>
      <c r="D73" s="25"/>
      <c r="E73" s="25"/>
      <c r="F73" s="25"/>
      <c r="G73" s="25"/>
      <c r="H73" s="25"/>
      <c r="I73" s="5">
        <f t="shared" si="1"/>
        <v>0</v>
      </c>
    </row>
    <row r="74" spans="1:9" ht="14.5" thickBot="1" x14ac:dyDescent="0.3">
      <c r="A74" s="32"/>
      <c r="B74" s="11" t="s">
        <v>600</v>
      </c>
      <c r="C74" s="12" t="s">
        <v>93</v>
      </c>
      <c r="D74" s="4"/>
      <c r="E74" s="4"/>
      <c r="F74" s="4"/>
      <c r="G74" s="4"/>
      <c r="H74" s="4"/>
      <c r="I74" s="5">
        <f t="shared" si="1"/>
        <v>0</v>
      </c>
    </row>
    <row r="75" spans="1:9" ht="14.5" thickBot="1" x14ac:dyDescent="0.3">
      <c r="A75" s="32"/>
      <c r="B75" s="11" t="s">
        <v>601</v>
      </c>
      <c r="C75" s="12" t="s">
        <v>94</v>
      </c>
      <c r="D75" s="4"/>
      <c r="E75" s="4"/>
      <c r="F75" s="4"/>
      <c r="G75" s="4"/>
      <c r="H75" s="4"/>
      <c r="I75" s="5">
        <f t="shared" si="1"/>
        <v>0</v>
      </c>
    </row>
    <row r="76" spans="1:9" ht="14.5" thickBot="1" x14ac:dyDescent="0.3">
      <c r="A76" s="32"/>
      <c r="B76" s="11" t="s">
        <v>602</v>
      </c>
      <c r="C76" s="12" t="s">
        <v>95</v>
      </c>
      <c r="D76" s="4"/>
      <c r="E76" s="4"/>
      <c r="F76" s="4"/>
      <c r="G76" s="4"/>
      <c r="H76" s="4"/>
      <c r="I76" s="5">
        <f t="shared" si="1"/>
        <v>0</v>
      </c>
    </row>
    <row r="77" spans="1:9" ht="14.5" thickBot="1" x14ac:dyDescent="0.3">
      <c r="A77" s="32"/>
      <c r="B77" s="11" t="s">
        <v>603</v>
      </c>
      <c r="C77" s="12" t="s">
        <v>96</v>
      </c>
      <c r="D77" s="4"/>
      <c r="E77" s="4"/>
      <c r="F77" s="4"/>
      <c r="G77" s="4"/>
      <c r="H77" s="4"/>
      <c r="I77" s="5">
        <f t="shared" si="1"/>
        <v>0</v>
      </c>
    </row>
    <row r="78" spans="1:9" ht="14.5" thickBot="1" x14ac:dyDescent="0.3">
      <c r="A78" s="32"/>
      <c r="B78" s="11" t="s">
        <v>604</v>
      </c>
      <c r="C78" s="12" t="s">
        <v>97</v>
      </c>
      <c r="D78" s="4"/>
      <c r="E78" s="4"/>
      <c r="F78" s="4"/>
      <c r="G78" s="4"/>
      <c r="H78" s="4"/>
      <c r="I78" s="5">
        <f t="shared" si="1"/>
        <v>0</v>
      </c>
    </row>
    <row r="79" spans="1:9" ht="14.5" thickBot="1" x14ac:dyDescent="0.3">
      <c r="A79" s="32"/>
      <c r="B79" s="11" t="s">
        <v>605</v>
      </c>
      <c r="C79" s="12" t="s">
        <v>98</v>
      </c>
      <c r="D79" s="4"/>
      <c r="E79" s="4"/>
      <c r="F79" s="4"/>
      <c r="G79" s="4"/>
      <c r="H79" s="4"/>
      <c r="I79" s="5">
        <f t="shared" si="1"/>
        <v>0</v>
      </c>
    </row>
    <row r="80" spans="1:9" ht="14.5" thickBot="1" x14ac:dyDescent="0.3">
      <c r="A80" s="32"/>
      <c r="B80" s="11" t="s">
        <v>606</v>
      </c>
      <c r="C80" s="12" t="s">
        <v>99</v>
      </c>
      <c r="D80" s="4"/>
      <c r="E80" s="4"/>
      <c r="F80" s="4"/>
      <c r="G80" s="4"/>
      <c r="H80" s="4"/>
      <c r="I80" s="5">
        <f t="shared" si="1"/>
        <v>0</v>
      </c>
    </row>
    <row r="81" spans="1:9" ht="14.5" thickBot="1" x14ac:dyDescent="0.3">
      <c r="A81" s="32"/>
      <c r="B81" s="11" t="s">
        <v>607</v>
      </c>
      <c r="C81" s="12" t="s">
        <v>100</v>
      </c>
      <c r="D81" s="4"/>
      <c r="E81" s="4"/>
      <c r="F81" s="4"/>
      <c r="G81" s="4"/>
      <c r="H81" s="4"/>
      <c r="I81" s="5">
        <f t="shared" si="1"/>
        <v>0</v>
      </c>
    </row>
    <row r="82" spans="1:9" ht="14.5" thickBot="1" x14ac:dyDescent="0.3">
      <c r="A82" s="32"/>
      <c r="B82" s="11" t="s">
        <v>608</v>
      </c>
      <c r="C82" s="12" t="s">
        <v>101</v>
      </c>
      <c r="D82" s="4"/>
      <c r="E82" s="4"/>
      <c r="F82" s="4"/>
      <c r="G82" s="4"/>
      <c r="H82" s="4"/>
      <c r="I82" s="5">
        <f t="shared" si="1"/>
        <v>0</v>
      </c>
    </row>
    <row r="83" spans="1:9" ht="14.5" thickBot="1" x14ac:dyDescent="0.3">
      <c r="A83" s="32"/>
      <c r="B83" s="11" t="s">
        <v>609</v>
      </c>
      <c r="C83" s="12" t="s">
        <v>102</v>
      </c>
      <c r="D83" s="4"/>
      <c r="E83" s="4"/>
      <c r="F83" s="4"/>
      <c r="G83" s="4"/>
      <c r="H83" s="4"/>
      <c r="I83" s="5">
        <f t="shared" si="1"/>
        <v>0</v>
      </c>
    </row>
    <row r="84" spans="1:9" ht="14.5" thickBot="1" x14ac:dyDescent="0.3">
      <c r="A84" s="32"/>
      <c r="B84" s="11" t="s">
        <v>610</v>
      </c>
      <c r="C84" s="12" t="s">
        <v>103</v>
      </c>
      <c r="D84" s="4"/>
      <c r="E84" s="4"/>
      <c r="F84" s="4"/>
      <c r="G84" s="4"/>
      <c r="H84" s="4"/>
      <c r="I84" s="5">
        <f t="shared" si="1"/>
        <v>0</v>
      </c>
    </row>
    <row r="85" spans="1:9" ht="14.5" thickBot="1" x14ac:dyDescent="0.3">
      <c r="A85" s="32"/>
      <c r="B85" s="11" t="s">
        <v>611</v>
      </c>
      <c r="C85" s="12" t="s">
        <v>104</v>
      </c>
      <c r="D85" s="4"/>
      <c r="E85" s="4"/>
      <c r="F85" s="4"/>
      <c r="G85" s="4"/>
      <c r="H85" s="4"/>
      <c r="I85" s="5">
        <f t="shared" si="1"/>
        <v>0</v>
      </c>
    </row>
    <row r="86" spans="1:9" ht="14.5" thickBot="1" x14ac:dyDescent="0.3">
      <c r="A86" s="32"/>
      <c r="B86" s="11" t="s">
        <v>612</v>
      </c>
      <c r="C86" s="12" t="s">
        <v>105</v>
      </c>
      <c r="D86" s="4"/>
      <c r="E86" s="4"/>
      <c r="F86" s="4"/>
      <c r="G86" s="4"/>
      <c r="H86" s="4"/>
      <c r="I86" s="5">
        <f t="shared" si="1"/>
        <v>0</v>
      </c>
    </row>
    <row r="87" spans="1:9" ht="14.5" thickBot="1" x14ac:dyDescent="0.3">
      <c r="A87" s="32"/>
      <c r="B87" s="11" t="s">
        <v>613</v>
      </c>
      <c r="C87" s="12" t="s">
        <v>106</v>
      </c>
      <c r="D87" s="4"/>
      <c r="E87" s="4"/>
      <c r="F87" s="4"/>
      <c r="G87" s="4"/>
      <c r="H87" s="4"/>
      <c r="I87" s="5">
        <f t="shared" si="1"/>
        <v>0</v>
      </c>
    </row>
    <row r="88" spans="1:9" ht="14.5" thickBot="1" x14ac:dyDescent="0.3">
      <c r="A88" s="32"/>
      <c r="B88" s="11" t="s">
        <v>614</v>
      </c>
      <c r="C88" s="12" t="s">
        <v>107</v>
      </c>
      <c r="D88" s="4"/>
      <c r="E88" s="4"/>
      <c r="F88" s="4"/>
      <c r="G88" s="4"/>
      <c r="H88" s="4"/>
      <c r="I88" s="5">
        <f t="shared" si="1"/>
        <v>0</v>
      </c>
    </row>
    <row r="89" spans="1:9" ht="14.5" thickBot="1" x14ac:dyDescent="0.3">
      <c r="A89" s="32"/>
      <c r="B89" s="11" t="s">
        <v>615</v>
      </c>
      <c r="C89" s="12" t="s">
        <v>108</v>
      </c>
      <c r="D89" s="4"/>
      <c r="E89" s="4"/>
      <c r="F89" s="4"/>
      <c r="G89" s="4"/>
      <c r="H89" s="4"/>
      <c r="I89" s="5">
        <f t="shared" si="1"/>
        <v>0</v>
      </c>
    </row>
    <row r="90" spans="1:9" ht="14.5" thickBot="1" x14ac:dyDescent="0.3">
      <c r="A90" s="32"/>
      <c r="B90" s="11" t="s">
        <v>616</v>
      </c>
      <c r="C90" s="12" t="s">
        <v>109</v>
      </c>
      <c r="D90" s="4"/>
      <c r="E90" s="4"/>
      <c r="F90" s="4"/>
      <c r="G90" s="4"/>
      <c r="H90" s="4"/>
      <c r="I90" s="5">
        <f t="shared" si="1"/>
        <v>0</v>
      </c>
    </row>
    <row r="91" spans="1:9" ht="14.5" thickBot="1" x14ac:dyDescent="0.3">
      <c r="A91" s="32"/>
      <c r="B91" s="11" t="s">
        <v>617</v>
      </c>
      <c r="C91" s="12" t="s">
        <v>110</v>
      </c>
      <c r="D91" s="4"/>
      <c r="E91" s="4"/>
      <c r="F91" s="4"/>
      <c r="G91" s="4"/>
      <c r="H91" s="4"/>
      <c r="I91" s="5">
        <f t="shared" si="1"/>
        <v>0</v>
      </c>
    </row>
    <row r="92" spans="1:9" ht="14.5" thickBot="1" x14ac:dyDescent="0.3">
      <c r="A92" s="32"/>
      <c r="B92" s="11" t="s">
        <v>618</v>
      </c>
      <c r="C92" s="12" t="s">
        <v>111</v>
      </c>
      <c r="D92" s="4"/>
      <c r="E92" s="4"/>
      <c r="F92" s="4"/>
      <c r="G92" s="4"/>
      <c r="H92" s="4"/>
      <c r="I92" s="5">
        <f t="shared" si="1"/>
        <v>0</v>
      </c>
    </row>
    <row r="93" spans="1:9" ht="14.5" thickBot="1" x14ac:dyDescent="0.3">
      <c r="A93" s="32"/>
      <c r="B93" s="11" t="s">
        <v>619</v>
      </c>
      <c r="C93" s="12" t="s">
        <v>112</v>
      </c>
      <c r="D93" s="4"/>
      <c r="E93" s="4"/>
      <c r="F93" s="4"/>
      <c r="G93" s="4"/>
      <c r="H93" s="4"/>
      <c r="I93" s="5">
        <f t="shared" si="1"/>
        <v>0</v>
      </c>
    </row>
    <row r="94" spans="1:9" ht="14.5" thickBot="1" x14ac:dyDescent="0.3">
      <c r="A94" s="32"/>
      <c r="B94" s="11" t="s">
        <v>620</v>
      </c>
      <c r="C94" s="12" t="s">
        <v>113</v>
      </c>
      <c r="D94" s="4"/>
      <c r="E94" s="4"/>
      <c r="F94" s="4"/>
      <c r="G94" s="4"/>
      <c r="H94" s="4"/>
      <c r="I94" s="5">
        <f t="shared" si="1"/>
        <v>0</v>
      </c>
    </row>
    <row r="95" spans="1:9" ht="14.5" thickBot="1" x14ac:dyDescent="0.3">
      <c r="A95" s="32"/>
      <c r="B95" s="11" t="s">
        <v>621</v>
      </c>
      <c r="C95" s="12" t="s">
        <v>114</v>
      </c>
      <c r="D95" s="4"/>
      <c r="E95" s="4"/>
      <c r="F95" s="4"/>
      <c r="G95" s="4"/>
      <c r="H95" s="4"/>
      <c r="I95" s="5">
        <f t="shared" si="1"/>
        <v>0</v>
      </c>
    </row>
    <row r="96" spans="1:9" ht="14.5" thickBot="1" x14ac:dyDescent="0.3">
      <c r="A96" s="32"/>
      <c r="B96" s="11" t="s">
        <v>622</v>
      </c>
      <c r="C96" s="12" t="s">
        <v>115</v>
      </c>
      <c r="D96" s="4"/>
      <c r="E96" s="4"/>
      <c r="F96" s="4"/>
      <c r="G96" s="4"/>
      <c r="H96" s="4"/>
      <c r="I96" s="5">
        <f t="shared" si="1"/>
        <v>0</v>
      </c>
    </row>
    <row r="97" spans="1:9" ht="14.5" thickBot="1" x14ac:dyDescent="0.3">
      <c r="A97" s="32"/>
      <c r="B97" s="11" t="s">
        <v>623</v>
      </c>
      <c r="C97" s="12" t="s">
        <v>116</v>
      </c>
      <c r="D97" s="4"/>
      <c r="E97" s="4"/>
      <c r="F97" s="4"/>
      <c r="G97" s="4"/>
      <c r="H97" s="4"/>
      <c r="I97" s="5">
        <f t="shared" si="1"/>
        <v>0</v>
      </c>
    </row>
    <row r="98" spans="1:9" ht="14.5" thickBot="1" x14ac:dyDescent="0.3">
      <c r="A98" s="32"/>
      <c r="B98" s="11" t="s">
        <v>624</v>
      </c>
      <c r="C98" s="12" t="s">
        <v>117</v>
      </c>
      <c r="D98" s="4"/>
      <c r="E98" s="4"/>
      <c r="F98" s="4"/>
      <c r="G98" s="4"/>
      <c r="H98" s="4"/>
      <c r="I98" s="5">
        <f t="shared" si="1"/>
        <v>0</v>
      </c>
    </row>
    <row r="99" spans="1:9" ht="14.5" thickBot="1" x14ac:dyDescent="0.3">
      <c r="A99" s="32"/>
      <c r="B99" s="11" t="s">
        <v>625</v>
      </c>
      <c r="C99" s="12" t="s">
        <v>118</v>
      </c>
      <c r="D99" s="4"/>
      <c r="E99" s="4"/>
      <c r="F99" s="4"/>
      <c r="G99" s="4"/>
      <c r="H99" s="4"/>
      <c r="I99" s="5">
        <f t="shared" si="1"/>
        <v>0</v>
      </c>
    </row>
    <row r="100" spans="1:9" ht="14.5" thickBot="1" x14ac:dyDescent="0.3">
      <c r="A100" s="32"/>
      <c r="B100" s="11" t="s">
        <v>626</v>
      </c>
      <c r="C100" s="12" t="s">
        <v>119</v>
      </c>
      <c r="D100" s="4"/>
      <c r="E100" s="4"/>
      <c r="F100" s="4"/>
      <c r="G100" s="4"/>
      <c r="H100" s="4"/>
      <c r="I100" s="5">
        <f t="shared" si="1"/>
        <v>0</v>
      </c>
    </row>
    <row r="101" spans="1:9" ht="14.5" thickBot="1" x14ac:dyDescent="0.3">
      <c r="A101" s="32"/>
      <c r="B101" s="11" t="s">
        <v>627</v>
      </c>
      <c r="C101" s="12" t="s">
        <v>120</v>
      </c>
      <c r="D101" s="4"/>
      <c r="E101" s="4"/>
      <c r="F101" s="4"/>
      <c r="G101" s="4"/>
      <c r="H101" s="4"/>
      <c r="I101" s="5">
        <f t="shared" si="1"/>
        <v>0</v>
      </c>
    </row>
    <row r="102" spans="1:9" ht="14.5" thickBot="1" x14ac:dyDescent="0.3">
      <c r="A102" s="32"/>
      <c r="B102" s="11" t="s">
        <v>628</v>
      </c>
      <c r="C102" s="12" t="s">
        <v>121</v>
      </c>
      <c r="D102" s="4"/>
      <c r="E102" s="4"/>
      <c r="F102" s="4"/>
      <c r="G102" s="4"/>
      <c r="H102" s="4"/>
      <c r="I102" s="5">
        <f t="shared" si="1"/>
        <v>0</v>
      </c>
    </row>
    <row r="103" spans="1:9" ht="14.5" thickBot="1" x14ac:dyDescent="0.3">
      <c r="A103" s="32"/>
      <c r="B103" s="11" t="s">
        <v>629</v>
      </c>
      <c r="C103" s="12" t="s">
        <v>122</v>
      </c>
      <c r="D103" s="4"/>
      <c r="E103" s="4"/>
      <c r="F103" s="4"/>
      <c r="G103" s="4"/>
      <c r="H103" s="4"/>
      <c r="I103" s="5">
        <f t="shared" si="1"/>
        <v>0</v>
      </c>
    </row>
    <row r="104" spans="1:9" ht="14.5" thickBot="1" x14ac:dyDescent="0.3">
      <c r="A104" s="32"/>
      <c r="B104" s="11" t="s">
        <v>630</v>
      </c>
      <c r="C104" s="12" t="s">
        <v>123</v>
      </c>
      <c r="D104" s="4"/>
      <c r="E104" s="4"/>
      <c r="F104" s="4"/>
      <c r="G104" s="4"/>
      <c r="H104" s="4"/>
      <c r="I104" s="5">
        <f t="shared" si="1"/>
        <v>0</v>
      </c>
    </row>
    <row r="105" spans="1:9" ht="14.5" thickBot="1" x14ac:dyDescent="0.3">
      <c r="A105" s="32"/>
      <c r="B105" s="11" t="s">
        <v>631</v>
      </c>
      <c r="C105" s="12" t="s">
        <v>124</v>
      </c>
      <c r="D105" s="4"/>
      <c r="E105" s="4"/>
      <c r="F105" s="4"/>
      <c r="G105" s="4"/>
      <c r="H105" s="4"/>
      <c r="I105" s="5">
        <f t="shared" si="1"/>
        <v>0</v>
      </c>
    </row>
    <row r="106" spans="1:9" ht="14.5" thickBot="1" x14ac:dyDescent="0.3">
      <c r="A106" s="32"/>
      <c r="B106" s="11" t="s">
        <v>632</v>
      </c>
      <c r="C106" s="12" t="s">
        <v>125</v>
      </c>
      <c r="D106" s="4"/>
      <c r="E106" s="4"/>
      <c r="F106" s="4"/>
      <c r="G106" s="4"/>
      <c r="H106" s="4"/>
      <c r="I106" s="5">
        <f t="shared" si="1"/>
        <v>0</v>
      </c>
    </row>
    <row r="107" spans="1:9" ht="14.5" thickBot="1" x14ac:dyDescent="0.3">
      <c r="A107" s="32"/>
      <c r="B107" s="11" t="s">
        <v>633</v>
      </c>
      <c r="C107" s="12" t="s">
        <v>126</v>
      </c>
      <c r="D107" s="4"/>
      <c r="E107" s="4"/>
      <c r="F107" s="4"/>
      <c r="G107" s="4"/>
      <c r="H107" s="4"/>
      <c r="I107" s="5">
        <f t="shared" si="1"/>
        <v>0</v>
      </c>
    </row>
    <row r="108" spans="1:9" ht="14.5" thickBot="1" x14ac:dyDescent="0.3">
      <c r="A108" s="32"/>
      <c r="B108" s="11" t="s">
        <v>634</v>
      </c>
      <c r="C108" s="12" t="s">
        <v>127</v>
      </c>
      <c r="D108" s="4"/>
      <c r="E108" s="4"/>
      <c r="F108" s="4"/>
      <c r="G108" s="4"/>
      <c r="H108" s="4"/>
      <c r="I108" s="5">
        <f t="shared" si="1"/>
        <v>0</v>
      </c>
    </row>
    <row r="109" spans="1:9" ht="14.5" thickBot="1" x14ac:dyDescent="0.3">
      <c r="A109" s="32"/>
      <c r="B109" s="11" t="s">
        <v>635</v>
      </c>
      <c r="C109" s="12" t="s">
        <v>128</v>
      </c>
      <c r="D109" s="4"/>
      <c r="E109" s="4"/>
      <c r="F109" s="4"/>
      <c r="G109" s="4"/>
      <c r="H109" s="4"/>
      <c r="I109" s="5">
        <f t="shared" si="1"/>
        <v>0</v>
      </c>
    </row>
    <row r="110" spans="1:9" ht="14.5" thickBot="1" x14ac:dyDescent="0.3">
      <c r="A110" s="32"/>
      <c r="B110" s="13" t="s">
        <v>636</v>
      </c>
      <c r="C110" s="14" t="s">
        <v>129</v>
      </c>
      <c r="D110" s="26"/>
      <c r="E110" s="26"/>
      <c r="F110" s="26"/>
      <c r="G110" s="26"/>
      <c r="H110" s="26"/>
      <c r="I110" s="5">
        <f t="shared" si="1"/>
        <v>0</v>
      </c>
    </row>
    <row r="111" spans="1:9" ht="14.5" thickBot="1" x14ac:dyDescent="0.3">
      <c r="A111" s="32">
        <v>19113</v>
      </c>
      <c r="B111" s="9" t="s">
        <v>637</v>
      </c>
      <c r="C111" s="10" t="s">
        <v>130</v>
      </c>
      <c r="D111" s="25"/>
      <c r="E111" s="25"/>
      <c r="F111" s="25"/>
      <c r="G111" s="25"/>
      <c r="H111" s="25"/>
      <c r="I111" s="5">
        <f t="shared" si="1"/>
        <v>0</v>
      </c>
    </row>
    <row r="112" spans="1:9" ht="14.5" thickBot="1" x14ac:dyDescent="0.3">
      <c r="A112" s="32"/>
      <c r="B112" s="11" t="s">
        <v>638</v>
      </c>
      <c r="C112" s="12" t="s">
        <v>639</v>
      </c>
      <c r="D112" s="4"/>
      <c r="E112" s="4"/>
      <c r="F112" s="4"/>
      <c r="G112" s="4"/>
      <c r="H112" s="4"/>
      <c r="I112" s="5">
        <f t="shared" si="1"/>
        <v>0</v>
      </c>
    </row>
    <row r="113" spans="1:9" ht="14.5" thickBot="1" x14ac:dyDescent="0.3">
      <c r="A113" s="32"/>
      <c r="B113" s="11" t="s">
        <v>640</v>
      </c>
      <c r="C113" s="12" t="s">
        <v>131</v>
      </c>
      <c r="D113" s="4">
        <v>2</v>
      </c>
      <c r="E113" s="4"/>
      <c r="F113" s="4"/>
      <c r="G113" s="4"/>
      <c r="H113" s="4"/>
      <c r="I113" s="5">
        <f t="shared" si="1"/>
        <v>2</v>
      </c>
    </row>
    <row r="114" spans="1:9" ht="14.5" thickBot="1" x14ac:dyDescent="0.3">
      <c r="A114" s="32"/>
      <c r="B114" s="11" t="s">
        <v>641</v>
      </c>
      <c r="C114" s="12" t="s">
        <v>132</v>
      </c>
      <c r="D114" s="4"/>
      <c r="E114" s="4"/>
      <c r="F114" s="4"/>
      <c r="G114" s="4"/>
      <c r="H114" s="4"/>
      <c r="I114" s="5">
        <f t="shared" si="1"/>
        <v>0</v>
      </c>
    </row>
    <row r="115" spans="1:9" ht="14.5" thickBot="1" x14ac:dyDescent="0.3">
      <c r="A115" s="32"/>
      <c r="B115" s="11" t="s">
        <v>642</v>
      </c>
      <c r="C115" s="12" t="s">
        <v>133</v>
      </c>
      <c r="D115" s="4"/>
      <c r="E115" s="4"/>
      <c r="F115" s="4"/>
      <c r="G115" s="4"/>
      <c r="H115" s="4"/>
      <c r="I115" s="5">
        <f t="shared" si="1"/>
        <v>0</v>
      </c>
    </row>
    <row r="116" spans="1:9" ht="14.5" thickBot="1" x14ac:dyDescent="0.3">
      <c r="A116" s="32"/>
      <c r="B116" s="11" t="s">
        <v>643</v>
      </c>
      <c r="C116" s="12" t="s">
        <v>134</v>
      </c>
      <c r="D116" s="4"/>
      <c r="E116" s="4"/>
      <c r="F116" s="4"/>
      <c r="G116" s="4"/>
      <c r="H116" s="4"/>
      <c r="I116" s="5">
        <f t="shared" si="1"/>
        <v>0</v>
      </c>
    </row>
    <row r="117" spans="1:9" ht="14.5" thickBot="1" x14ac:dyDescent="0.3">
      <c r="A117" s="32"/>
      <c r="B117" s="11" t="s">
        <v>644</v>
      </c>
      <c r="C117" s="12" t="s">
        <v>135</v>
      </c>
      <c r="D117" s="4"/>
      <c r="E117" s="4"/>
      <c r="F117" s="4"/>
      <c r="G117" s="4"/>
      <c r="H117" s="4"/>
      <c r="I117" s="5">
        <f t="shared" si="1"/>
        <v>0</v>
      </c>
    </row>
    <row r="118" spans="1:9" ht="14.5" thickBot="1" x14ac:dyDescent="0.3">
      <c r="A118" s="32"/>
      <c r="B118" s="11" t="s">
        <v>645</v>
      </c>
      <c r="C118" s="12" t="s">
        <v>136</v>
      </c>
      <c r="D118" s="4"/>
      <c r="E118" s="4"/>
      <c r="F118" s="4"/>
      <c r="G118" s="4"/>
      <c r="H118" s="4"/>
      <c r="I118" s="5">
        <f t="shared" si="1"/>
        <v>0</v>
      </c>
    </row>
    <row r="119" spans="1:9" ht="14.5" thickBot="1" x14ac:dyDescent="0.3">
      <c r="A119" s="32"/>
      <c r="B119" s="11" t="s">
        <v>646</v>
      </c>
      <c r="C119" s="12" t="s">
        <v>137</v>
      </c>
      <c r="D119" s="4"/>
      <c r="E119" s="4"/>
      <c r="F119" s="4"/>
      <c r="G119" s="4"/>
      <c r="H119" s="4"/>
      <c r="I119" s="5">
        <f t="shared" si="1"/>
        <v>0</v>
      </c>
    </row>
    <row r="120" spans="1:9" ht="14.5" thickBot="1" x14ac:dyDescent="0.3">
      <c r="A120" s="32"/>
      <c r="B120" s="11" t="s">
        <v>647</v>
      </c>
      <c r="C120" s="12" t="s">
        <v>138</v>
      </c>
      <c r="D120" s="4"/>
      <c r="E120" s="4"/>
      <c r="F120" s="4"/>
      <c r="G120" s="4"/>
      <c r="H120" s="4"/>
      <c r="I120" s="5">
        <f t="shared" si="1"/>
        <v>0</v>
      </c>
    </row>
    <row r="121" spans="1:9" ht="14.5" thickBot="1" x14ac:dyDescent="0.3">
      <c r="A121" s="32"/>
      <c r="B121" s="11" t="s">
        <v>648</v>
      </c>
      <c r="C121" s="12" t="s">
        <v>139</v>
      </c>
      <c r="D121" s="4"/>
      <c r="E121" s="4"/>
      <c r="F121" s="4"/>
      <c r="G121" s="4"/>
      <c r="H121" s="4"/>
      <c r="I121" s="5">
        <f t="shared" si="1"/>
        <v>0</v>
      </c>
    </row>
    <row r="122" spans="1:9" ht="14.5" thickBot="1" x14ac:dyDescent="0.3">
      <c r="A122" s="32"/>
      <c r="B122" s="11" t="s">
        <v>649</v>
      </c>
      <c r="C122" s="12" t="s">
        <v>140</v>
      </c>
      <c r="D122" s="4"/>
      <c r="E122" s="4"/>
      <c r="F122" s="4"/>
      <c r="G122" s="4"/>
      <c r="H122" s="4"/>
      <c r="I122" s="5">
        <f t="shared" si="1"/>
        <v>0</v>
      </c>
    </row>
    <row r="123" spans="1:9" ht="14.5" thickBot="1" x14ac:dyDescent="0.3">
      <c r="A123" s="32"/>
      <c r="B123" s="11" t="s">
        <v>650</v>
      </c>
      <c r="C123" s="12" t="s">
        <v>141</v>
      </c>
      <c r="D123" s="4"/>
      <c r="E123" s="4"/>
      <c r="F123" s="4"/>
      <c r="G123" s="4"/>
      <c r="H123" s="4"/>
      <c r="I123" s="5">
        <f t="shared" si="1"/>
        <v>0</v>
      </c>
    </row>
    <row r="124" spans="1:9" ht="14.5" thickBot="1" x14ac:dyDescent="0.3">
      <c r="A124" s="32"/>
      <c r="B124" s="11" t="s">
        <v>651</v>
      </c>
      <c r="C124" s="12" t="s">
        <v>142</v>
      </c>
      <c r="D124" s="4"/>
      <c r="E124" s="4"/>
      <c r="F124" s="4"/>
      <c r="G124" s="4"/>
      <c r="H124" s="4"/>
      <c r="I124" s="5">
        <f t="shared" si="1"/>
        <v>0</v>
      </c>
    </row>
    <row r="125" spans="1:9" ht="14.5" thickBot="1" x14ac:dyDescent="0.3">
      <c r="A125" s="32"/>
      <c r="B125" s="11" t="s">
        <v>652</v>
      </c>
      <c r="C125" s="12" t="s">
        <v>143</v>
      </c>
      <c r="D125" s="4"/>
      <c r="E125" s="4"/>
      <c r="F125" s="4"/>
      <c r="G125" s="4"/>
      <c r="H125" s="4"/>
      <c r="I125" s="5">
        <f t="shared" si="1"/>
        <v>0</v>
      </c>
    </row>
    <row r="126" spans="1:9" ht="14.5" thickBot="1" x14ac:dyDescent="0.3">
      <c r="A126" s="32"/>
      <c r="B126" s="11" t="s">
        <v>653</v>
      </c>
      <c r="C126" s="12" t="s">
        <v>144</v>
      </c>
      <c r="D126" s="4"/>
      <c r="E126" s="4"/>
      <c r="F126" s="4"/>
      <c r="G126" s="4"/>
      <c r="H126" s="4"/>
      <c r="I126" s="5">
        <f t="shared" si="1"/>
        <v>0</v>
      </c>
    </row>
    <row r="127" spans="1:9" ht="14.5" thickBot="1" x14ac:dyDescent="0.3">
      <c r="A127" s="32"/>
      <c r="B127" s="11" t="s">
        <v>654</v>
      </c>
      <c r="C127" s="12" t="s">
        <v>145</v>
      </c>
      <c r="D127" s="4"/>
      <c r="E127" s="4"/>
      <c r="F127" s="4"/>
      <c r="G127" s="4"/>
      <c r="H127" s="4"/>
      <c r="I127" s="5">
        <f t="shared" si="1"/>
        <v>0</v>
      </c>
    </row>
    <row r="128" spans="1:9" ht="14.5" thickBot="1" x14ac:dyDescent="0.3">
      <c r="A128" s="32"/>
      <c r="B128" s="11" t="s">
        <v>655</v>
      </c>
      <c r="C128" s="12" t="s">
        <v>146</v>
      </c>
      <c r="D128" s="4"/>
      <c r="E128" s="4"/>
      <c r="F128" s="4"/>
      <c r="G128" s="4"/>
      <c r="H128" s="4"/>
      <c r="I128" s="5">
        <f t="shared" si="1"/>
        <v>0</v>
      </c>
    </row>
    <row r="129" spans="1:9" ht="14.5" thickBot="1" x14ac:dyDescent="0.3">
      <c r="A129" s="32"/>
      <c r="B129" s="11" t="s">
        <v>656</v>
      </c>
      <c r="C129" s="12" t="s">
        <v>147</v>
      </c>
      <c r="D129" s="4"/>
      <c r="E129" s="4"/>
      <c r="F129" s="4"/>
      <c r="G129" s="4"/>
      <c r="H129" s="4"/>
      <c r="I129" s="5">
        <f t="shared" si="1"/>
        <v>0</v>
      </c>
    </row>
    <row r="130" spans="1:9" ht="14.5" thickBot="1" x14ac:dyDescent="0.3">
      <c r="A130" s="32"/>
      <c r="B130" s="11" t="s">
        <v>657</v>
      </c>
      <c r="C130" s="12" t="s">
        <v>148</v>
      </c>
      <c r="D130" s="4"/>
      <c r="E130" s="4"/>
      <c r="F130" s="4"/>
      <c r="G130" s="4">
        <v>1</v>
      </c>
      <c r="H130" s="4"/>
      <c r="I130" s="5">
        <f t="shared" si="1"/>
        <v>1</v>
      </c>
    </row>
    <row r="131" spans="1:9" ht="14.5" thickBot="1" x14ac:dyDescent="0.3">
      <c r="A131" s="32"/>
      <c r="B131" s="11" t="s">
        <v>658</v>
      </c>
      <c r="C131" s="12" t="s">
        <v>149</v>
      </c>
      <c r="D131" s="4"/>
      <c r="E131" s="4"/>
      <c r="F131" s="4"/>
      <c r="G131" s="4"/>
      <c r="H131" s="4"/>
      <c r="I131" s="5">
        <f t="shared" si="1"/>
        <v>0</v>
      </c>
    </row>
    <row r="132" spans="1:9" ht="14.5" thickBot="1" x14ac:dyDescent="0.3">
      <c r="A132" s="32"/>
      <c r="B132" s="11" t="s">
        <v>659</v>
      </c>
      <c r="C132" s="12" t="s">
        <v>150</v>
      </c>
      <c r="D132" s="4"/>
      <c r="E132" s="4"/>
      <c r="F132" s="4"/>
      <c r="G132" s="4"/>
      <c r="H132" s="4"/>
      <c r="I132" s="5">
        <f t="shared" si="1"/>
        <v>0</v>
      </c>
    </row>
    <row r="133" spans="1:9" ht="14.5" thickBot="1" x14ac:dyDescent="0.3">
      <c r="A133" s="32"/>
      <c r="B133" s="11" t="s">
        <v>660</v>
      </c>
      <c r="C133" s="12" t="s">
        <v>151</v>
      </c>
      <c r="D133" s="4"/>
      <c r="E133" s="4"/>
      <c r="F133" s="4"/>
      <c r="G133" s="4"/>
      <c r="H133" s="4"/>
      <c r="I133" s="5">
        <f t="shared" ref="I133:I196" si="2">SUM(D133:H133)</f>
        <v>0</v>
      </c>
    </row>
    <row r="134" spans="1:9" ht="14.5" thickBot="1" x14ac:dyDescent="0.3">
      <c r="A134" s="32"/>
      <c r="B134" s="11" t="s">
        <v>661</v>
      </c>
      <c r="C134" s="12" t="s">
        <v>152</v>
      </c>
      <c r="D134" s="4"/>
      <c r="E134" s="4"/>
      <c r="F134" s="4"/>
      <c r="G134" s="4"/>
      <c r="H134" s="4"/>
      <c r="I134" s="5">
        <f t="shared" si="2"/>
        <v>0</v>
      </c>
    </row>
    <row r="135" spans="1:9" ht="14.5" thickBot="1" x14ac:dyDescent="0.3">
      <c r="A135" s="32"/>
      <c r="B135" s="11" t="s">
        <v>662</v>
      </c>
      <c r="C135" s="12" t="s">
        <v>153</v>
      </c>
      <c r="D135" s="4"/>
      <c r="E135" s="4"/>
      <c r="F135" s="4"/>
      <c r="G135" s="4"/>
      <c r="H135" s="4"/>
      <c r="I135" s="5">
        <f t="shared" si="2"/>
        <v>0</v>
      </c>
    </row>
    <row r="136" spans="1:9" ht="14.5" thickBot="1" x14ac:dyDescent="0.3">
      <c r="A136" s="32"/>
      <c r="B136" s="11" t="s">
        <v>663</v>
      </c>
      <c r="C136" s="12" t="s">
        <v>154</v>
      </c>
      <c r="D136" s="4">
        <v>4</v>
      </c>
      <c r="E136" s="4"/>
      <c r="F136" s="4">
        <v>1</v>
      </c>
      <c r="G136" s="4"/>
      <c r="H136" s="4"/>
      <c r="I136" s="5">
        <f t="shared" si="2"/>
        <v>5</v>
      </c>
    </row>
    <row r="137" spans="1:9" ht="14.5" thickBot="1" x14ac:dyDescent="0.3">
      <c r="A137" s="32"/>
      <c r="B137" s="11" t="s">
        <v>664</v>
      </c>
      <c r="C137" s="12" t="s">
        <v>155</v>
      </c>
      <c r="D137" s="4"/>
      <c r="E137" s="4"/>
      <c r="F137" s="4"/>
      <c r="G137" s="4"/>
      <c r="H137" s="4"/>
      <c r="I137" s="5">
        <f t="shared" si="2"/>
        <v>0</v>
      </c>
    </row>
    <row r="138" spans="1:9" ht="14.5" thickBot="1" x14ac:dyDescent="0.3">
      <c r="A138" s="32"/>
      <c r="B138" s="11" t="s">
        <v>665</v>
      </c>
      <c r="C138" s="12" t="s">
        <v>156</v>
      </c>
      <c r="D138" s="4">
        <v>4</v>
      </c>
      <c r="E138" s="4">
        <v>1</v>
      </c>
      <c r="F138" s="4">
        <v>1</v>
      </c>
      <c r="G138" s="4"/>
      <c r="H138" s="4"/>
      <c r="I138" s="5">
        <f t="shared" si="2"/>
        <v>6</v>
      </c>
    </row>
    <row r="139" spans="1:9" ht="14.5" thickBot="1" x14ac:dyDescent="0.3">
      <c r="A139" s="32"/>
      <c r="B139" s="11" t="s">
        <v>666</v>
      </c>
      <c r="C139" s="12" t="s">
        <v>157</v>
      </c>
      <c r="D139" s="4"/>
      <c r="E139" s="4"/>
      <c r="F139" s="4"/>
      <c r="G139" s="4"/>
      <c r="H139" s="4"/>
      <c r="I139" s="5">
        <f t="shared" si="2"/>
        <v>0</v>
      </c>
    </row>
    <row r="140" spans="1:9" ht="14.5" thickBot="1" x14ac:dyDescent="0.3">
      <c r="A140" s="32"/>
      <c r="B140" s="11" t="s">
        <v>667</v>
      </c>
      <c r="C140" s="12" t="s">
        <v>158</v>
      </c>
      <c r="D140" s="4"/>
      <c r="E140" s="4"/>
      <c r="F140" s="4"/>
      <c r="G140" s="4"/>
      <c r="H140" s="4"/>
      <c r="I140" s="5">
        <f t="shared" si="2"/>
        <v>0</v>
      </c>
    </row>
    <row r="141" spans="1:9" ht="14.5" thickBot="1" x14ac:dyDescent="0.3">
      <c r="A141" s="32"/>
      <c r="B141" s="11" t="s">
        <v>668</v>
      </c>
      <c r="C141" s="12" t="s">
        <v>159</v>
      </c>
      <c r="D141" s="4"/>
      <c r="E141" s="4"/>
      <c r="F141" s="4"/>
      <c r="G141" s="4"/>
      <c r="H141" s="4"/>
      <c r="I141" s="5">
        <f t="shared" si="2"/>
        <v>0</v>
      </c>
    </row>
    <row r="142" spans="1:9" ht="14.5" thickBot="1" x14ac:dyDescent="0.3">
      <c r="A142" s="32"/>
      <c r="B142" s="11" t="s">
        <v>669</v>
      </c>
      <c r="C142" s="12" t="s">
        <v>160</v>
      </c>
      <c r="D142" s="4"/>
      <c r="E142" s="4"/>
      <c r="F142" s="4"/>
      <c r="G142" s="4"/>
      <c r="H142" s="4"/>
      <c r="I142" s="5">
        <f t="shared" si="2"/>
        <v>0</v>
      </c>
    </row>
    <row r="143" spans="1:9" ht="14.5" thickBot="1" x14ac:dyDescent="0.3">
      <c r="A143" s="32"/>
      <c r="B143" s="11" t="s">
        <v>670</v>
      </c>
      <c r="C143" s="12" t="s">
        <v>161</v>
      </c>
      <c r="D143" s="4"/>
      <c r="E143" s="4"/>
      <c r="F143" s="4"/>
      <c r="G143" s="4"/>
      <c r="H143" s="4"/>
      <c r="I143" s="5">
        <f t="shared" si="2"/>
        <v>0</v>
      </c>
    </row>
    <row r="144" spans="1:9" ht="14.5" thickBot="1" x14ac:dyDescent="0.3">
      <c r="A144" s="32"/>
      <c r="B144" s="11" t="s">
        <v>671</v>
      </c>
      <c r="C144" s="12" t="s">
        <v>162</v>
      </c>
      <c r="D144" s="4"/>
      <c r="E144" s="4"/>
      <c r="F144" s="4"/>
      <c r="G144" s="4"/>
      <c r="H144" s="4"/>
      <c r="I144" s="5">
        <f t="shared" si="2"/>
        <v>0</v>
      </c>
    </row>
    <row r="145" spans="1:9" ht="14.5" thickBot="1" x14ac:dyDescent="0.3">
      <c r="A145" s="32"/>
      <c r="B145" s="11" t="s">
        <v>672</v>
      </c>
      <c r="C145" s="12" t="s">
        <v>163</v>
      </c>
      <c r="D145" s="4"/>
      <c r="E145" s="4"/>
      <c r="F145" s="4"/>
      <c r="G145" s="4"/>
      <c r="H145" s="4"/>
      <c r="I145" s="5">
        <f t="shared" si="2"/>
        <v>0</v>
      </c>
    </row>
    <row r="146" spans="1:9" ht="14.5" thickBot="1" x14ac:dyDescent="0.3">
      <c r="A146" s="32"/>
      <c r="B146" s="11" t="s">
        <v>673</v>
      </c>
      <c r="C146" s="12" t="s">
        <v>164</v>
      </c>
      <c r="D146" s="4"/>
      <c r="E146" s="4"/>
      <c r="F146" s="4"/>
      <c r="G146" s="4"/>
      <c r="H146" s="4"/>
      <c r="I146" s="5">
        <f t="shared" si="2"/>
        <v>0</v>
      </c>
    </row>
    <row r="147" spans="1:9" ht="14.5" thickBot="1" x14ac:dyDescent="0.3">
      <c r="A147" s="32"/>
      <c r="B147" s="13" t="s">
        <v>674</v>
      </c>
      <c r="C147" s="14" t="s">
        <v>165</v>
      </c>
      <c r="D147" s="26"/>
      <c r="E147" s="26"/>
      <c r="F147" s="26"/>
      <c r="G147" s="26"/>
      <c r="H147" s="26"/>
      <c r="I147" s="5">
        <f t="shared" si="2"/>
        <v>0</v>
      </c>
    </row>
    <row r="148" spans="1:9" ht="14.5" thickBot="1" x14ac:dyDescent="0.3">
      <c r="A148" s="32">
        <v>19114</v>
      </c>
      <c r="B148" s="9" t="s">
        <v>675</v>
      </c>
      <c r="C148" s="10" t="s">
        <v>166</v>
      </c>
      <c r="D148" s="25"/>
      <c r="E148" s="25"/>
      <c r="F148" s="25"/>
      <c r="G148" s="25"/>
      <c r="H148" s="25"/>
      <c r="I148" s="5">
        <f t="shared" si="2"/>
        <v>0</v>
      </c>
    </row>
    <row r="149" spans="1:9" ht="14.5" thickBot="1" x14ac:dyDescent="0.3">
      <c r="A149" s="32"/>
      <c r="B149" s="11" t="s">
        <v>676</v>
      </c>
      <c r="C149" s="12" t="s">
        <v>167</v>
      </c>
      <c r="D149" s="4"/>
      <c r="E149" s="4"/>
      <c r="F149" s="4"/>
      <c r="G149" s="4"/>
      <c r="H149" s="4"/>
      <c r="I149" s="5">
        <f t="shared" si="2"/>
        <v>0</v>
      </c>
    </row>
    <row r="150" spans="1:9" ht="14.5" thickBot="1" x14ac:dyDescent="0.3">
      <c r="A150" s="32"/>
      <c r="B150" s="11" t="s">
        <v>677</v>
      </c>
      <c r="C150" s="12" t="s">
        <v>168</v>
      </c>
      <c r="D150" s="4"/>
      <c r="E150" s="4"/>
      <c r="F150" s="4"/>
      <c r="G150" s="4"/>
      <c r="H150" s="4"/>
      <c r="I150" s="5">
        <f t="shared" si="2"/>
        <v>0</v>
      </c>
    </row>
    <row r="151" spans="1:9" ht="14.5" thickBot="1" x14ac:dyDescent="0.3">
      <c r="A151" s="32"/>
      <c r="B151" s="11" t="s">
        <v>678</v>
      </c>
      <c r="C151" s="12" t="s">
        <v>169</v>
      </c>
      <c r="D151" s="4"/>
      <c r="E151" s="4"/>
      <c r="F151" s="4"/>
      <c r="G151" s="4"/>
      <c r="H151" s="4"/>
      <c r="I151" s="5">
        <f t="shared" si="2"/>
        <v>0</v>
      </c>
    </row>
    <row r="152" spans="1:9" ht="14.5" thickBot="1" x14ac:dyDescent="0.3">
      <c r="A152" s="32"/>
      <c r="B152" s="11" t="s">
        <v>679</v>
      </c>
      <c r="C152" s="12" t="s">
        <v>170</v>
      </c>
      <c r="D152" s="4"/>
      <c r="E152" s="4"/>
      <c r="F152" s="4"/>
      <c r="G152" s="4"/>
      <c r="H152" s="4"/>
      <c r="I152" s="5">
        <f t="shared" si="2"/>
        <v>0</v>
      </c>
    </row>
    <row r="153" spans="1:9" ht="14.5" thickBot="1" x14ac:dyDescent="0.3">
      <c r="A153" s="32"/>
      <c r="B153" s="11" t="s">
        <v>680</v>
      </c>
      <c r="C153" s="12" t="s">
        <v>171</v>
      </c>
      <c r="D153" s="4"/>
      <c r="E153" s="4"/>
      <c r="F153" s="4"/>
      <c r="G153" s="4"/>
      <c r="H153" s="4"/>
      <c r="I153" s="5">
        <f t="shared" si="2"/>
        <v>0</v>
      </c>
    </row>
    <row r="154" spans="1:9" ht="14.5" thickBot="1" x14ac:dyDescent="0.3">
      <c r="A154" s="32"/>
      <c r="B154" s="11" t="s">
        <v>681</v>
      </c>
      <c r="C154" s="12" t="s">
        <v>172</v>
      </c>
      <c r="D154" s="4"/>
      <c r="E154" s="4"/>
      <c r="F154" s="4"/>
      <c r="G154" s="4"/>
      <c r="H154" s="4"/>
      <c r="I154" s="5">
        <f t="shared" si="2"/>
        <v>0</v>
      </c>
    </row>
    <row r="155" spans="1:9" ht="14.5" thickBot="1" x14ac:dyDescent="0.3">
      <c r="A155" s="32"/>
      <c r="B155" s="11" t="s">
        <v>682</v>
      </c>
      <c r="C155" s="12" t="s">
        <v>173</v>
      </c>
      <c r="D155" s="4"/>
      <c r="E155" s="4"/>
      <c r="F155" s="4"/>
      <c r="G155" s="4"/>
      <c r="H155" s="4"/>
      <c r="I155" s="5">
        <f t="shared" si="2"/>
        <v>0</v>
      </c>
    </row>
    <row r="156" spans="1:9" ht="14.5" thickBot="1" x14ac:dyDescent="0.3">
      <c r="A156" s="32"/>
      <c r="B156" s="11" t="s">
        <v>683</v>
      </c>
      <c r="C156" s="12" t="s">
        <v>174</v>
      </c>
      <c r="D156" s="4"/>
      <c r="E156" s="4"/>
      <c r="F156" s="4"/>
      <c r="G156" s="4"/>
      <c r="H156" s="4"/>
      <c r="I156" s="5">
        <f t="shared" si="2"/>
        <v>0</v>
      </c>
    </row>
    <row r="157" spans="1:9" ht="14.5" thickBot="1" x14ac:dyDescent="0.3">
      <c r="A157" s="32"/>
      <c r="B157" s="11" t="s">
        <v>684</v>
      </c>
      <c r="C157" s="12" t="s">
        <v>175</v>
      </c>
      <c r="D157" s="4"/>
      <c r="E157" s="4"/>
      <c r="F157" s="4">
        <v>2</v>
      </c>
      <c r="G157" s="4">
        <v>1</v>
      </c>
      <c r="H157" s="4"/>
      <c r="I157" s="5">
        <f t="shared" si="2"/>
        <v>3</v>
      </c>
    </row>
    <row r="158" spans="1:9" ht="14.5" thickBot="1" x14ac:dyDescent="0.3">
      <c r="A158" s="32"/>
      <c r="B158" s="11" t="s">
        <v>685</v>
      </c>
      <c r="C158" s="12" t="s">
        <v>176</v>
      </c>
      <c r="D158" s="4"/>
      <c r="E158" s="4"/>
      <c r="F158" s="4"/>
      <c r="G158" s="4">
        <v>1</v>
      </c>
      <c r="H158" s="4"/>
      <c r="I158" s="5">
        <f t="shared" si="2"/>
        <v>1</v>
      </c>
    </row>
    <row r="159" spans="1:9" ht="14.5" thickBot="1" x14ac:dyDescent="0.3">
      <c r="A159" s="32"/>
      <c r="B159" s="11" t="s">
        <v>686</v>
      </c>
      <c r="C159" s="12" t="s">
        <v>177</v>
      </c>
      <c r="D159" s="4"/>
      <c r="E159" s="4"/>
      <c r="F159" s="4"/>
      <c r="G159" s="4"/>
      <c r="H159" s="4"/>
      <c r="I159" s="5">
        <f t="shared" si="2"/>
        <v>0</v>
      </c>
    </row>
    <row r="160" spans="1:9" ht="14.5" thickBot="1" x14ac:dyDescent="0.3">
      <c r="A160" s="32"/>
      <c r="B160" s="11" t="s">
        <v>687</v>
      </c>
      <c r="C160" s="12" t="s">
        <v>178</v>
      </c>
      <c r="D160" s="4"/>
      <c r="E160" s="4"/>
      <c r="F160" s="4"/>
      <c r="G160" s="4"/>
      <c r="H160" s="4"/>
      <c r="I160" s="5">
        <f t="shared" si="2"/>
        <v>0</v>
      </c>
    </row>
    <row r="161" spans="1:9" ht="14.5" thickBot="1" x14ac:dyDescent="0.3">
      <c r="A161" s="32"/>
      <c r="B161" s="11" t="s">
        <v>688</v>
      </c>
      <c r="C161" s="12" t="s">
        <v>179</v>
      </c>
      <c r="D161" s="4"/>
      <c r="E161" s="4"/>
      <c r="F161" s="4"/>
      <c r="G161" s="4">
        <v>1</v>
      </c>
      <c r="H161" s="4"/>
      <c r="I161" s="5">
        <f t="shared" si="2"/>
        <v>1</v>
      </c>
    </row>
    <row r="162" spans="1:9" ht="14.5" thickBot="1" x14ac:dyDescent="0.3">
      <c r="A162" s="32"/>
      <c r="B162" s="11" t="s">
        <v>689</v>
      </c>
      <c r="C162" s="12" t="s">
        <v>180</v>
      </c>
      <c r="D162" s="4"/>
      <c r="E162" s="4"/>
      <c r="F162" s="4"/>
      <c r="G162" s="4"/>
      <c r="H162" s="4"/>
      <c r="I162" s="5">
        <f t="shared" si="2"/>
        <v>0</v>
      </c>
    </row>
    <row r="163" spans="1:9" ht="14.5" thickBot="1" x14ac:dyDescent="0.3">
      <c r="A163" s="32"/>
      <c r="B163" s="11" t="s">
        <v>690</v>
      </c>
      <c r="C163" s="12" t="s">
        <v>181</v>
      </c>
      <c r="D163" s="4"/>
      <c r="E163" s="4"/>
      <c r="F163" s="4"/>
      <c r="G163" s="4"/>
      <c r="H163" s="4"/>
      <c r="I163" s="5">
        <f t="shared" si="2"/>
        <v>0</v>
      </c>
    </row>
    <row r="164" spans="1:9" ht="14.5" thickBot="1" x14ac:dyDescent="0.3">
      <c r="A164" s="32"/>
      <c r="B164" s="11" t="s">
        <v>691</v>
      </c>
      <c r="C164" s="12" t="s">
        <v>182</v>
      </c>
      <c r="D164" s="4"/>
      <c r="E164" s="4"/>
      <c r="F164" s="4"/>
      <c r="G164" s="4"/>
      <c r="H164" s="4"/>
      <c r="I164" s="5">
        <f t="shared" si="2"/>
        <v>0</v>
      </c>
    </row>
    <row r="165" spans="1:9" ht="14.5" thickBot="1" x14ac:dyDescent="0.3">
      <c r="A165" s="32"/>
      <c r="B165" s="11" t="s">
        <v>692</v>
      </c>
      <c r="C165" s="12" t="s">
        <v>183</v>
      </c>
      <c r="D165" s="4"/>
      <c r="E165" s="4"/>
      <c r="F165" s="4"/>
      <c r="G165" s="4"/>
      <c r="H165" s="4"/>
      <c r="I165" s="5">
        <f t="shared" si="2"/>
        <v>0</v>
      </c>
    </row>
    <row r="166" spans="1:9" ht="14.5" thickBot="1" x14ac:dyDescent="0.3">
      <c r="A166" s="32"/>
      <c r="B166" s="11" t="s">
        <v>693</v>
      </c>
      <c r="C166" s="12" t="s">
        <v>184</v>
      </c>
      <c r="D166" s="4"/>
      <c r="E166" s="4"/>
      <c r="F166" s="4"/>
      <c r="G166" s="4"/>
      <c r="H166" s="4"/>
      <c r="I166" s="5">
        <f t="shared" si="2"/>
        <v>0</v>
      </c>
    </row>
    <row r="167" spans="1:9" ht="14.5" thickBot="1" x14ac:dyDescent="0.3">
      <c r="A167" s="32"/>
      <c r="B167" s="11" t="s">
        <v>694</v>
      </c>
      <c r="C167" s="12" t="s">
        <v>185</v>
      </c>
      <c r="D167" s="4"/>
      <c r="E167" s="4"/>
      <c r="F167" s="4"/>
      <c r="G167" s="4"/>
      <c r="H167" s="4"/>
      <c r="I167" s="5">
        <f t="shared" si="2"/>
        <v>0</v>
      </c>
    </row>
    <row r="168" spans="1:9" ht="14.5" thickBot="1" x14ac:dyDescent="0.3">
      <c r="A168" s="32"/>
      <c r="B168" s="11" t="s">
        <v>695</v>
      </c>
      <c r="C168" s="12" t="s">
        <v>186</v>
      </c>
      <c r="D168" s="4"/>
      <c r="E168" s="4"/>
      <c r="F168" s="4"/>
      <c r="G168" s="4"/>
      <c r="H168" s="4"/>
      <c r="I168" s="5">
        <f t="shared" si="2"/>
        <v>0</v>
      </c>
    </row>
    <row r="169" spans="1:9" ht="14.5" thickBot="1" x14ac:dyDescent="0.3">
      <c r="A169" s="32"/>
      <c r="B169" s="11" t="s">
        <v>696</v>
      </c>
      <c r="C169" s="12" t="s">
        <v>187</v>
      </c>
      <c r="D169" s="4"/>
      <c r="E169" s="4"/>
      <c r="F169" s="4"/>
      <c r="G169" s="4"/>
      <c r="H169" s="4"/>
      <c r="I169" s="5">
        <f t="shared" si="2"/>
        <v>0</v>
      </c>
    </row>
    <row r="170" spans="1:9" ht="14.5" thickBot="1" x14ac:dyDescent="0.3">
      <c r="A170" s="32"/>
      <c r="B170" s="11" t="s">
        <v>697</v>
      </c>
      <c r="C170" s="12" t="s">
        <v>188</v>
      </c>
      <c r="D170" s="4"/>
      <c r="E170" s="4"/>
      <c r="F170" s="4">
        <v>1</v>
      </c>
      <c r="G170" s="4">
        <v>1</v>
      </c>
      <c r="H170" s="4"/>
      <c r="I170" s="5">
        <f t="shared" si="2"/>
        <v>2</v>
      </c>
    </row>
    <row r="171" spans="1:9" ht="14.5" thickBot="1" x14ac:dyDescent="0.3">
      <c r="A171" s="32"/>
      <c r="B171" s="11" t="s">
        <v>698</v>
      </c>
      <c r="C171" s="12" t="s">
        <v>189</v>
      </c>
      <c r="D171" s="4"/>
      <c r="E171" s="4"/>
      <c r="F171" s="4"/>
      <c r="G171" s="4">
        <v>1</v>
      </c>
      <c r="H171" s="4"/>
      <c r="I171" s="5">
        <f t="shared" si="2"/>
        <v>1</v>
      </c>
    </row>
    <row r="172" spans="1:9" ht="14.5" thickBot="1" x14ac:dyDescent="0.3">
      <c r="A172" s="32"/>
      <c r="B172" s="11" t="s">
        <v>699</v>
      </c>
      <c r="C172" s="12" t="s">
        <v>190</v>
      </c>
      <c r="D172" s="4"/>
      <c r="E172" s="4"/>
      <c r="F172" s="4"/>
      <c r="G172" s="4"/>
      <c r="H172" s="4"/>
      <c r="I172" s="5">
        <f t="shared" si="2"/>
        <v>0</v>
      </c>
    </row>
    <row r="173" spans="1:9" ht="14.5" thickBot="1" x14ac:dyDescent="0.3">
      <c r="A173" s="32"/>
      <c r="B173" s="11" t="s">
        <v>700</v>
      </c>
      <c r="C173" s="12" t="s">
        <v>191</v>
      </c>
      <c r="D173" s="4"/>
      <c r="E173" s="4"/>
      <c r="F173" s="4"/>
      <c r="G173" s="4"/>
      <c r="H173" s="4"/>
      <c r="I173" s="5">
        <f t="shared" si="2"/>
        <v>0</v>
      </c>
    </row>
    <row r="174" spans="1:9" ht="14.5" thickBot="1" x14ac:dyDescent="0.3">
      <c r="A174" s="32"/>
      <c r="B174" s="11" t="s">
        <v>701</v>
      </c>
      <c r="C174" s="12" t="s">
        <v>192</v>
      </c>
      <c r="D174" s="4"/>
      <c r="E174" s="4"/>
      <c r="F174" s="4"/>
      <c r="G174" s="4"/>
      <c r="H174" s="4"/>
      <c r="I174" s="5">
        <f t="shared" si="2"/>
        <v>0</v>
      </c>
    </row>
    <row r="175" spans="1:9" ht="14.5" thickBot="1" x14ac:dyDescent="0.3">
      <c r="A175" s="32"/>
      <c r="B175" s="11" t="s">
        <v>702</v>
      </c>
      <c r="C175" s="12" t="s">
        <v>193</v>
      </c>
      <c r="D175" s="4"/>
      <c r="E175" s="4"/>
      <c r="F175" s="4"/>
      <c r="G175" s="4"/>
      <c r="H175" s="4"/>
      <c r="I175" s="5">
        <f t="shared" si="2"/>
        <v>0</v>
      </c>
    </row>
    <row r="176" spans="1:9" ht="14.5" thickBot="1" x14ac:dyDescent="0.3">
      <c r="A176" s="32"/>
      <c r="B176" s="11" t="s">
        <v>703</v>
      </c>
      <c r="C176" s="12" t="s">
        <v>194</v>
      </c>
      <c r="D176" s="4"/>
      <c r="E176" s="4"/>
      <c r="F176" s="4"/>
      <c r="G176" s="4"/>
      <c r="H176" s="4"/>
      <c r="I176" s="5">
        <f t="shared" si="2"/>
        <v>0</v>
      </c>
    </row>
    <row r="177" spans="1:9" ht="14.5" thickBot="1" x14ac:dyDescent="0.3">
      <c r="A177" s="32"/>
      <c r="B177" s="11" t="s">
        <v>704</v>
      </c>
      <c r="C177" s="12" t="s">
        <v>195</v>
      </c>
      <c r="D177" s="4"/>
      <c r="E177" s="4"/>
      <c r="F177" s="4"/>
      <c r="G177" s="4">
        <v>1</v>
      </c>
      <c r="H177" s="4"/>
      <c r="I177" s="5">
        <f t="shared" si="2"/>
        <v>1</v>
      </c>
    </row>
    <row r="178" spans="1:9" ht="14.5" thickBot="1" x14ac:dyDescent="0.3">
      <c r="A178" s="32"/>
      <c r="B178" s="11" t="s">
        <v>705</v>
      </c>
      <c r="C178" s="12" t="s">
        <v>126</v>
      </c>
      <c r="D178" s="4"/>
      <c r="E178" s="4"/>
      <c r="F178" s="4"/>
      <c r="G178" s="4"/>
      <c r="H178" s="4"/>
      <c r="I178" s="5">
        <f t="shared" si="2"/>
        <v>0</v>
      </c>
    </row>
    <row r="179" spans="1:9" ht="14.5" thickBot="1" x14ac:dyDescent="0.3">
      <c r="A179" s="32"/>
      <c r="B179" s="11" t="s">
        <v>706</v>
      </c>
      <c r="C179" s="12" t="s">
        <v>196</v>
      </c>
      <c r="D179" s="4"/>
      <c r="E179" s="4"/>
      <c r="F179" s="4">
        <v>1</v>
      </c>
      <c r="G179" s="4"/>
      <c r="H179" s="4"/>
      <c r="I179" s="5">
        <f t="shared" si="2"/>
        <v>1</v>
      </c>
    </row>
    <row r="180" spans="1:9" ht="14.5" thickBot="1" x14ac:dyDescent="0.3">
      <c r="A180" s="32"/>
      <c r="B180" s="11" t="s">
        <v>707</v>
      </c>
      <c r="C180" s="12" t="s">
        <v>197</v>
      </c>
      <c r="D180" s="4"/>
      <c r="E180" s="4"/>
      <c r="F180" s="4">
        <v>1</v>
      </c>
      <c r="G180" s="4"/>
      <c r="H180" s="4"/>
      <c r="I180" s="5">
        <f t="shared" si="2"/>
        <v>1</v>
      </c>
    </row>
    <row r="181" spans="1:9" ht="14.5" thickBot="1" x14ac:dyDescent="0.3">
      <c r="A181" s="32"/>
      <c r="B181" s="11" t="s">
        <v>708</v>
      </c>
      <c r="C181" s="12" t="s">
        <v>198</v>
      </c>
      <c r="D181" s="4"/>
      <c r="E181" s="4"/>
      <c r="F181" s="4"/>
      <c r="G181" s="4"/>
      <c r="H181" s="4"/>
      <c r="I181" s="5">
        <f t="shared" si="2"/>
        <v>0</v>
      </c>
    </row>
    <row r="182" spans="1:9" ht="14.5" thickBot="1" x14ac:dyDescent="0.3">
      <c r="A182" s="32"/>
      <c r="B182" s="13" t="s">
        <v>709</v>
      </c>
      <c r="C182" s="14" t="s">
        <v>199</v>
      </c>
      <c r="D182" s="26"/>
      <c r="E182" s="26"/>
      <c r="F182" s="26"/>
      <c r="G182" s="26"/>
      <c r="H182" s="26"/>
      <c r="I182" s="5">
        <f t="shared" si="2"/>
        <v>0</v>
      </c>
    </row>
    <row r="183" spans="1:9" ht="14.5" thickBot="1" x14ac:dyDescent="0.3">
      <c r="A183" s="42">
        <v>19120</v>
      </c>
      <c r="B183" s="18" t="s">
        <v>710</v>
      </c>
      <c r="C183" s="19" t="s">
        <v>200</v>
      </c>
      <c r="D183" s="23"/>
      <c r="E183" s="23"/>
      <c r="F183" s="23"/>
      <c r="G183" s="23">
        <v>1</v>
      </c>
      <c r="H183" s="23"/>
      <c r="I183" s="24">
        <f t="shared" si="2"/>
        <v>1</v>
      </c>
    </row>
    <row r="184" spans="1:9" ht="14.5" thickBot="1" x14ac:dyDescent="0.3">
      <c r="A184" s="32"/>
      <c r="B184" s="11" t="s">
        <v>711</v>
      </c>
      <c r="C184" s="12" t="s">
        <v>201</v>
      </c>
      <c r="D184" s="4"/>
      <c r="E184" s="4"/>
      <c r="F184" s="4"/>
      <c r="G184" s="4"/>
      <c r="H184" s="4"/>
      <c r="I184" s="5">
        <f t="shared" si="2"/>
        <v>0</v>
      </c>
    </row>
    <row r="185" spans="1:9" ht="14.5" thickBot="1" x14ac:dyDescent="0.3">
      <c r="A185" s="32"/>
      <c r="B185" s="11" t="s">
        <v>712</v>
      </c>
      <c r="C185" s="12" t="s">
        <v>202</v>
      </c>
      <c r="D185" s="4"/>
      <c r="E185" s="4"/>
      <c r="F185" s="4">
        <v>1</v>
      </c>
      <c r="G185" s="4"/>
      <c r="H185" s="4"/>
      <c r="I185" s="5">
        <f t="shared" si="2"/>
        <v>1</v>
      </c>
    </row>
    <row r="186" spans="1:9" ht="14.5" thickBot="1" x14ac:dyDescent="0.3">
      <c r="A186" s="32"/>
      <c r="B186" s="11" t="s">
        <v>713</v>
      </c>
      <c r="C186" s="12" t="s">
        <v>203</v>
      </c>
      <c r="D186" s="4"/>
      <c r="E186" s="4"/>
      <c r="F186" s="4"/>
      <c r="G186" s="4"/>
      <c r="H186" s="4"/>
      <c r="I186" s="5">
        <f t="shared" si="2"/>
        <v>0</v>
      </c>
    </row>
    <row r="187" spans="1:9" ht="14.5" thickBot="1" x14ac:dyDescent="0.3">
      <c r="A187" s="32"/>
      <c r="B187" s="11" t="s">
        <v>714</v>
      </c>
      <c r="C187" s="12" t="s">
        <v>204</v>
      </c>
      <c r="D187" s="4"/>
      <c r="E187" s="4"/>
      <c r="F187" s="4"/>
      <c r="G187" s="4"/>
      <c r="H187" s="4"/>
      <c r="I187" s="5">
        <f t="shared" si="2"/>
        <v>0</v>
      </c>
    </row>
    <row r="188" spans="1:9" ht="14.5" thickBot="1" x14ac:dyDescent="0.3">
      <c r="A188" s="32"/>
      <c r="B188" s="11" t="s">
        <v>715</v>
      </c>
      <c r="C188" s="12" t="s">
        <v>205</v>
      </c>
      <c r="D188" s="4"/>
      <c r="E188" s="4"/>
      <c r="F188" s="4"/>
      <c r="G188" s="4"/>
      <c r="H188" s="4"/>
      <c r="I188" s="5">
        <f t="shared" si="2"/>
        <v>0</v>
      </c>
    </row>
    <row r="189" spans="1:9" ht="14.5" thickBot="1" x14ac:dyDescent="0.3">
      <c r="A189" s="32"/>
      <c r="B189" s="11" t="s">
        <v>716</v>
      </c>
      <c r="C189" s="12" t="s">
        <v>206</v>
      </c>
      <c r="D189" s="4"/>
      <c r="E189" s="4"/>
      <c r="F189" s="4"/>
      <c r="G189" s="4"/>
      <c r="H189" s="4"/>
      <c r="I189" s="5">
        <f t="shared" si="2"/>
        <v>0</v>
      </c>
    </row>
    <row r="190" spans="1:9" ht="14.5" thickBot="1" x14ac:dyDescent="0.3">
      <c r="A190" s="32"/>
      <c r="B190" s="11" t="s">
        <v>717</v>
      </c>
      <c r="C190" s="12" t="s">
        <v>207</v>
      </c>
      <c r="D190" s="4"/>
      <c r="E190" s="4"/>
      <c r="F190" s="4"/>
      <c r="G190" s="4"/>
      <c r="H190" s="4"/>
      <c r="I190" s="5">
        <f t="shared" si="2"/>
        <v>0</v>
      </c>
    </row>
    <row r="191" spans="1:9" ht="14.5" thickBot="1" x14ac:dyDescent="0.3">
      <c r="A191" s="32"/>
      <c r="B191" s="11" t="s">
        <v>718</v>
      </c>
      <c r="C191" s="12" t="s">
        <v>208</v>
      </c>
      <c r="D191" s="4"/>
      <c r="E191" s="4"/>
      <c r="F191" s="4"/>
      <c r="G191" s="4"/>
      <c r="H191" s="4"/>
      <c r="I191" s="5">
        <f t="shared" si="2"/>
        <v>0</v>
      </c>
    </row>
    <row r="192" spans="1:9" ht="14.5" thickBot="1" x14ac:dyDescent="0.3">
      <c r="A192" s="32"/>
      <c r="B192" s="11" t="s">
        <v>719</v>
      </c>
      <c r="C192" s="12" t="s">
        <v>209</v>
      </c>
      <c r="D192" s="4"/>
      <c r="E192" s="4"/>
      <c r="F192" s="4"/>
      <c r="G192" s="4"/>
      <c r="H192" s="4"/>
      <c r="I192" s="5">
        <f t="shared" si="2"/>
        <v>0</v>
      </c>
    </row>
    <row r="193" spans="1:9" ht="14.5" thickBot="1" x14ac:dyDescent="0.3">
      <c r="A193" s="32"/>
      <c r="B193" s="11" t="s">
        <v>720</v>
      </c>
      <c r="C193" s="12" t="s">
        <v>210</v>
      </c>
      <c r="D193" s="4"/>
      <c r="E193" s="4"/>
      <c r="F193" s="4"/>
      <c r="G193" s="4"/>
      <c r="H193" s="4"/>
      <c r="I193" s="5">
        <f t="shared" si="2"/>
        <v>0</v>
      </c>
    </row>
    <row r="194" spans="1:9" ht="14.5" thickBot="1" x14ac:dyDescent="0.3">
      <c r="A194" s="32"/>
      <c r="B194" s="11" t="s">
        <v>721</v>
      </c>
      <c r="C194" s="12" t="s">
        <v>211</v>
      </c>
      <c r="D194" s="4"/>
      <c r="E194" s="4"/>
      <c r="F194" s="4">
        <v>1</v>
      </c>
      <c r="G194" s="4"/>
      <c r="H194" s="4"/>
      <c r="I194" s="5">
        <f t="shared" si="2"/>
        <v>1</v>
      </c>
    </row>
    <row r="195" spans="1:9" ht="14.5" thickBot="1" x14ac:dyDescent="0.3">
      <c r="A195" s="32"/>
      <c r="B195" s="11" t="s">
        <v>722</v>
      </c>
      <c r="C195" s="12" t="s">
        <v>212</v>
      </c>
      <c r="D195" s="4"/>
      <c r="E195" s="4"/>
      <c r="F195" s="4"/>
      <c r="G195" s="4"/>
      <c r="H195" s="4"/>
      <c r="I195" s="5">
        <f t="shared" si="2"/>
        <v>0</v>
      </c>
    </row>
    <row r="196" spans="1:9" ht="14.5" thickBot="1" x14ac:dyDescent="0.3">
      <c r="A196" s="32"/>
      <c r="B196" s="11" t="s">
        <v>723</v>
      </c>
      <c r="C196" s="12" t="s">
        <v>213</v>
      </c>
      <c r="D196" s="4"/>
      <c r="E196" s="4"/>
      <c r="F196" s="4"/>
      <c r="G196" s="4"/>
      <c r="H196" s="4"/>
      <c r="I196" s="5">
        <f t="shared" si="2"/>
        <v>0</v>
      </c>
    </row>
    <row r="197" spans="1:9" ht="14.5" thickBot="1" x14ac:dyDescent="0.3">
      <c r="A197" s="32"/>
      <c r="B197" s="11" t="s">
        <v>724</v>
      </c>
      <c r="C197" s="12" t="s">
        <v>214</v>
      </c>
      <c r="D197" s="4"/>
      <c r="E197" s="4"/>
      <c r="F197" s="4"/>
      <c r="G197" s="4"/>
      <c r="H197" s="4"/>
      <c r="I197" s="5">
        <f t="shared" ref="I197:I260" si="3">SUM(D197:H197)</f>
        <v>0</v>
      </c>
    </row>
    <row r="198" spans="1:9" ht="14.5" thickBot="1" x14ac:dyDescent="0.3">
      <c r="A198" s="32"/>
      <c r="B198" s="11" t="s">
        <v>725</v>
      </c>
      <c r="C198" s="12" t="s">
        <v>215</v>
      </c>
      <c r="D198" s="4"/>
      <c r="E198" s="4"/>
      <c r="F198" s="4"/>
      <c r="G198" s="4"/>
      <c r="H198" s="4"/>
      <c r="I198" s="5">
        <f t="shared" si="3"/>
        <v>0</v>
      </c>
    </row>
    <row r="199" spans="1:9" ht="14.5" thickBot="1" x14ac:dyDescent="0.3">
      <c r="A199" s="32"/>
      <c r="B199" s="11" t="s">
        <v>726</v>
      </c>
      <c r="C199" s="12" t="s">
        <v>216</v>
      </c>
      <c r="D199" s="4"/>
      <c r="E199" s="4"/>
      <c r="F199" s="4"/>
      <c r="G199" s="4"/>
      <c r="H199" s="4"/>
      <c r="I199" s="5">
        <f t="shared" si="3"/>
        <v>0</v>
      </c>
    </row>
    <row r="200" spans="1:9" ht="14.5" thickBot="1" x14ac:dyDescent="0.3">
      <c r="A200" s="32"/>
      <c r="B200" s="11" t="s">
        <v>727</v>
      </c>
      <c r="C200" s="12" t="s">
        <v>217</v>
      </c>
      <c r="D200" s="4"/>
      <c r="E200" s="4"/>
      <c r="F200" s="4"/>
      <c r="G200" s="4"/>
      <c r="H200" s="4"/>
      <c r="I200" s="5">
        <f t="shared" si="3"/>
        <v>0</v>
      </c>
    </row>
    <row r="201" spans="1:9" ht="14.5" thickBot="1" x14ac:dyDescent="0.3">
      <c r="A201" s="32"/>
      <c r="B201" s="11" t="s">
        <v>728</v>
      </c>
      <c r="C201" s="12" t="s">
        <v>218</v>
      </c>
      <c r="D201" s="4"/>
      <c r="E201" s="4"/>
      <c r="F201" s="4"/>
      <c r="G201" s="4"/>
      <c r="H201" s="4"/>
      <c r="I201" s="5">
        <f t="shared" si="3"/>
        <v>0</v>
      </c>
    </row>
    <row r="202" spans="1:9" ht="14.5" thickBot="1" x14ac:dyDescent="0.3">
      <c r="A202" s="32"/>
      <c r="B202" s="11" t="s">
        <v>729</v>
      </c>
      <c r="C202" s="12" t="s">
        <v>219</v>
      </c>
      <c r="D202" s="4"/>
      <c r="E202" s="4"/>
      <c r="F202" s="4"/>
      <c r="G202" s="4"/>
      <c r="H202" s="4"/>
      <c r="I202" s="5">
        <f t="shared" si="3"/>
        <v>0</v>
      </c>
    </row>
    <row r="203" spans="1:9" ht="14.5" thickBot="1" x14ac:dyDescent="0.3">
      <c r="A203" s="32"/>
      <c r="B203" s="11" t="s">
        <v>730</v>
      </c>
      <c r="C203" s="12" t="s">
        <v>220</v>
      </c>
      <c r="D203" s="4"/>
      <c r="E203" s="4"/>
      <c r="F203" s="4"/>
      <c r="G203" s="4"/>
      <c r="H203" s="4"/>
      <c r="I203" s="5">
        <f t="shared" si="3"/>
        <v>0</v>
      </c>
    </row>
    <row r="204" spans="1:9" ht="14.5" thickBot="1" x14ac:dyDescent="0.3">
      <c r="A204" s="32"/>
      <c r="B204" s="11" t="s">
        <v>731</v>
      </c>
      <c r="C204" s="12" t="s">
        <v>221</v>
      </c>
      <c r="D204" s="4"/>
      <c r="E204" s="4"/>
      <c r="F204" s="4"/>
      <c r="G204" s="4"/>
      <c r="H204" s="4"/>
      <c r="I204" s="5">
        <f t="shared" si="3"/>
        <v>0</v>
      </c>
    </row>
    <row r="205" spans="1:9" ht="14.5" thickBot="1" x14ac:dyDescent="0.3">
      <c r="A205" s="32"/>
      <c r="B205" s="11" t="s">
        <v>732</v>
      </c>
      <c r="C205" s="12" t="s">
        <v>222</v>
      </c>
      <c r="D205" s="4"/>
      <c r="E205" s="4"/>
      <c r="F205" s="4"/>
      <c r="G205" s="4"/>
      <c r="H205" s="4"/>
      <c r="I205" s="5">
        <f t="shared" si="3"/>
        <v>0</v>
      </c>
    </row>
    <row r="206" spans="1:9" ht="14.5" thickBot="1" x14ac:dyDescent="0.3">
      <c r="A206" s="32"/>
      <c r="B206" s="11" t="s">
        <v>733</v>
      </c>
      <c r="C206" s="12" t="s">
        <v>223</v>
      </c>
      <c r="D206" s="4"/>
      <c r="E206" s="4"/>
      <c r="F206" s="4"/>
      <c r="G206" s="4"/>
      <c r="H206" s="4"/>
      <c r="I206" s="5">
        <f t="shared" si="3"/>
        <v>0</v>
      </c>
    </row>
    <row r="207" spans="1:9" ht="14.5" thickBot="1" x14ac:dyDescent="0.3">
      <c r="A207" s="32"/>
      <c r="B207" s="11" t="s">
        <v>734</v>
      </c>
      <c r="C207" s="12" t="s">
        <v>224</v>
      </c>
      <c r="D207" s="4"/>
      <c r="E207" s="4"/>
      <c r="F207" s="4"/>
      <c r="G207" s="4"/>
      <c r="H207" s="4"/>
      <c r="I207" s="5">
        <f t="shared" si="3"/>
        <v>0</v>
      </c>
    </row>
    <row r="208" spans="1:9" ht="14.5" thickBot="1" x14ac:dyDescent="0.3">
      <c r="A208" s="32"/>
      <c r="B208" s="11" t="s">
        <v>735</v>
      </c>
      <c r="C208" s="12" t="s">
        <v>225</v>
      </c>
      <c r="D208" s="4"/>
      <c r="E208" s="4"/>
      <c r="F208" s="4">
        <v>1</v>
      </c>
      <c r="G208" s="4"/>
      <c r="H208" s="4"/>
      <c r="I208" s="5">
        <f t="shared" si="3"/>
        <v>1</v>
      </c>
    </row>
    <row r="209" spans="1:9" ht="14.5" thickBot="1" x14ac:dyDescent="0.3">
      <c r="A209" s="32"/>
      <c r="B209" s="11" t="s">
        <v>736</v>
      </c>
      <c r="C209" s="12" t="s">
        <v>226</v>
      </c>
      <c r="D209" s="4"/>
      <c r="E209" s="4"/>
      <c r="F209" s="4">
        <v>1</v>
      </c>
      <c r="G209" s="4"/>
      <c r="H209" s="4"/>
      <c r="I209" s="5">
        <f t="shared" si="3"/>
        <v>1</v>
      </c>
    </row>
    <row r="210" spans="1:9" ht="14.5" thickBot="1" x14ac:dyDescent="0.3">
      <c r="A210" s="40"/>
      <c r="B210" s="16" t="s">
        <v>737</v>
      </c>
      <c r="C210" s="17" t="s">
        <v>227</v>
      </c>
      <c r="D210" s="27"/>
      <c r="E210" s="27"/>
      <c r="F210" s="27">
        <v>1</v>
      </c>
      <c r="G210" s="27"/>
      <c r="H210" s="27"/>
      <c r="I210" s="28">
        <f t="shared" si="3"/>
        <v>1</v>
      </c>
    </row>
    <row r="211" spans="1:9" ht="14.5" thickBot="1" x14ac:dyDescent="0.3">
      <c r="A211" s="32">
        <v>19123</v>
      </c>
      <c r="B211" s="9" t="s">
        <v>738</v>
      </c>
      <c r="C211" s="10" t="s">
        <v>229</v>
      </c>
      <c r="D211" s="25"/>
      <c r="E211" s="25"/>
      <c r="F211" s="25"/>
      <c r="G211" s="25"/>
      <c r="H211" s="25"/>
      <c r="I211" s="5">
        <f t="shared" si="3"/>
        <v>0</v>
      </c>
    </row>
    <row r="212" spans="1:9" ht="14.5" thickBot="1" x14ac:dyDescent="0.3">
      <c r="A212" s="32"/>
      <c r="B212" s="11" t="s">
        <v>739</v>
      </c>
      <c r="C212" s="12" t="s">
        <v>230</v>
      </c>
      <c r="D212" s="4"/>
      <c r="E212" s="4"/>
      <c r="F212" s="4"/>
      <c r="G212" s="4"/>
      <c r="H212" s="4"/>
      <c r="I212" s="5">
        <f t="shared" si="3"/>
        <v>0</v>
      </c>
    </row>
    <row r="213" spans="1:9" ht="14.5" thickBot="1" x14ac:dyDescent="0.3">
      <c r="A213" s="32"/>
      <c r="B213" s="11" t="s">
        <v>740</v>
      </c>
      <c r="C213" s="12" t="s">
        <v>231</v>
      </c>
      <c r="D213" s="4"/>
      <c r="E213" s="4"/>
      <c r="F213" s="4"/>
      <c r="G213" s="4"/>
      <c r="H213" s="4"/>
      <c r="I213" s="5">
        <f t="shared" si="3"/>
        <v>0</v>
      </c>
    </row>
    <row r="214" spans="1:9" ht="14.5" thickBot="1" x14ac:dyDescent="0.3">
      <c r="A214" s="32"/>
      <c r="B214" s="11" t="s">
        <v>741</v>
      </c>
      <c r="C214" s="12" t="s">
        <v>232</v>
      </c>
      <c r="D214" s="4"/>
      <c r="E214" s="4"/>
      <c r="F214" s="4"/>
      <c r="G214" s="4"/>
      <c r="H214" s="4"/>
      <c r="I214" s="5">
        <f t="shared" si="3"/>
        <v>0</v>
      </c>
    </row>
    <row r="215" spans="1:9" ht="14.5" thickBot="1" x14ac:dyDescent="0.3">
      <c r="A215" s="32"/>
      <c r="B215" s="11" t="s">
        <v>742</v>
      </c>
      <c r="C215" s="12" t="s">
        <v>233</v>
      </c>
      <c r="D215" s="4"/>
      <c r="E215" s="4"/>
      <c r="F215" s="4"/>
      <c r="G215" s="4"/>
      <c r="H215" s="4"/>
      <c r="I215" s="5">
        <f t="shared" si="3"/>
        <v>0</v>
      </c>
    </row>
    <row r="216" spans="1:9" ht="14.5" thickBot="1" x14ac:dyDescent="0.3">
      <c r="A216" s="32"/>
      <c r="B216" s="11" t="s">
        <v>743</v>
      </c>
      <c r="C216" s="12" t="s">
        <v>234</v>
      </c>
      <c r="D216" s="4"/>
      <c r="E216" s="4"/>
      <c r="F216" s="4"/>
      <c r="G216" s="4"/>
      <c r="H216" s="4"/>
      <c r="I216" s="5">
        <f t="shared" si="3"/>
        <v>0</v>
      </c>
    </row>
    <row r="217" spans="1:9" ht="14.5" thickBot="1" x14ac:dyDescent="0.3">
      <c r="A217" s="32"/>
      <c r="B217" s="11" t="s">
        <v>744</v>
      </c>
      <c r="C217" s="12" t="s">
        <v>235</v>
      </c>
      <c r="D217" s="4"/>
      <c r="E217" s="4"/>
      <c r="F217" s="4"/>
      <c r="G217" s="4"/>
      <c r="H217" s="4"/>
      <c r="I217" s="5">
        <f t="shared" si="3"/>
        <v>0</v>
      </c>
    </row>
    <row r="218" spans="1:9" ht="14.5" thickBot="1" x14ac:dyDescent="0.3">
      <c r="A218" s="32"/>
      <c r="B218" s="11" t="s">
        <v>745</v>
      </c>
      <c r="C218" s="12" t="s">
        <v>236</v>
      </c>
      <c r="D218" s="4"/>
      <c r="E218" s="4"/>
      <c r="F218" s="4"/>
      <c r="G218" s="4"/>
      <c r="H218" s="4"/>
      <c r="I218" s="5">
        <f t="shared" si="3"/>
        <v>0</v>
      </c>
    </row>
    <row r="219" spans="1:9" ht="14.5" thickBot="1" x14ac:dyDescent="0.3">
      <c r="A219" s="32"/>
      <c r="B219" s="11" t="s">
        <v>746</v>
      </c>
      <c r="C219" s="12" t="s">
        <v>237</v>
      </c>
      <c r="D219" s="4"/>
      <c r="E219" s="4"/>
      <c r="F219" s="4"/>
      <c r="G219" s="4"/>
      <c r="H219" s="4"/>
      <c r="I219" s="5">
        <f t="shared" si="3"/>
        <v>0</v>
      </c>
    </row>
    <row r="220" spans="1:9" ht="14.5" thickBot="1" x14ac:dyDescent="0.3">
      <c r="A220" s="32"/>
      <c r="B220" s="11" t="s">
        <v>747</v>
      </c>
      <c r="C220" s="12" t="s">
        <v>238</v>
      </c>
      <c r="D220" s="4"/>
      <c r="E220" s="4"/>
      <c r="F220" s="4"/>
      <c r="G220" s="4"/>
      <c r="H220" s="4"/>
      <c r="I220" s="5">
        <f t="shared" si="3"/>
        <v>0</v>
      </c>
    </row>
    <row r="221" spans="1:9" ht="14.5" thickBot="1" x14ac:dyDescent="0.3">
      <c r="A221" s="32"/>
      <c r="B221" s="11" t="s">
        <v>748</v>
      </c>
      <c r="C221" s="12" t="s">
        <v>239</v>
      </c>
      <c r="D221" s="4"/>
      <c r="E221" s="4"/>
      <c r="F221" s="4"/>
      <c r="G221" s="4"/>
      <c r="H221" s="4"/>
      <c r="I221" s="5">
        <f t="shared" si="3"/>
        <v>0</v>
      </c>
    </row>
    <row r="222" spans="1:9" ht="14.5" thickBot="1" x14ac:dyDescent="0.3">
      <c r="A222" s="32"/>
      <c r="B222" s="11" t="s">
        <v>749</v>
      </c>
      <c r="C222" s="12" t="s">
        <v>240</v>
      </c>
      <c r="D222" s="4"/>
      <c r="E222" s="4"/>
      <c r="F222" s="4"/>
      <c r="G222" s="4"/>
      <c r="H222" s="4"/>
      <c r="I222" s="5">
        <f t="shared" si="3"/>
        <v>0</v>
      </c>
    </row>
    <row r="223" spans="1:9" ht="14.5" thickBot="1" x14ac:dyDescent="0.3">
      <c r="A223" s="32"/>
      <c r="B223" s="11" t="s">
        <v>750</v>
      </c>
      <c r="C223" s="12" t="s">
        <v>241</v>
      </c>
      <c r="D223" s="4"/>
      <c r="E223" s="4"/>
      <c r="F223" s="4"/>
      <c r="G223" s="4"/>
      <c r="H223" s="4"/>
      <c r="I223" s="5">
        <f t="shared" si="3"/>
        <v>0</v>
      </c>
    </row>
    <row r="224" spans="1:9" ht="14.5" thickBot="1" x14ac:dyDescent="0.3">
      <c r="A224" s="32"/>
      <c r="B224" s="11" t="s">
        <v>751</v>
      </c>
      <c r="C224" s="12" t="s">
        <v>242</v>
      </c>
      <c r="D224" s="4"/>
      <c r="E224" s="4"/>
      <c r="F224" s="4"/>
      <c r="G224" s="4"/>
      <c r="H224" s="4"/>
      <c r="I224" s="5">
        <f t="shared" si="3"/>
        <v>0</v>
      </c>
    </row>
    <row r="225" spans="1:9" ht="14.5" thickBot="1" x14ac:dyDescent="0.3">
      <c r="A225" s="32"/>
      <c r="B225" s="11" t="s">
        <v>752</v>
      </c>
      <c r="C225" s="12" t="s">
        <v>243</v>
      </c>
      <c r="D225" s="4"/>
      <c r="E225" s="4"/>
      <c r="F225" s="4"/>
      <c r="G225" s="4"/>
      <c r="H225" s="4"/>
      <c r="I225" s="5">
        <f t="shared" si="3"/>
        <v>0</v>
      </c>
    </row>
    <row r="226" spans="1:9" ht="14.5" thickBot="1" x14ac:dyDescent="0.3">
      <c r="A226" s="32"/>
      <c r="B226" s="11" t="s">
        <v>753</v>
      </c>
      <c r="C226" s="12" t="s">
        <v>244</v>
      </c>
      <c r="D226" s="4"/>
      <c r="E226" s="4"/>
      <c r="F226" s="4"/>
      <c r="G226" s="4"/>
      <c r="H226" s="4"/>
      <c r="I226" s="5">
        <f t="shared" si="3"/>
        <v>0</v>
      </c>
    </row>
    <row r="227" spans="1:9" ht="14.5" thickBot="1" x14ac:dyDescent="0.3">
      <c r="A227" s="32"/>
      <c r="B227" s="11" t="s">
        <v>754</v>
      </c>
      <c r="C227" s="12" t="s">
        <v>245</v>
      </c>
      <c r="D227" s="4"/>
      <c r="E227" s="4"/>
      <c r="F227" s="4"/>
      <c r="G227" s="4"/>
      <c r="H227" s="4"/>
      <c r="I227" s="5">
        <f t="shared" si="3"/>
        <v>0</v>
      </c>
    </row>
    <row r="228" spans="1:9" ht="14.5" thickBot="1" x14ac:dyDescent="0.3">
      <c r="A228" s="32"/>
      <c r="B228" s="11" t="s">
        <v>755</v>
      </c>
      <c r="C228" s="12" t="s">
        <v>246</v>
      </c>
      <c r="D228" s="4"/>
      <c r="E228" s="4"/>
      <c r="F228" s="4"/>
      <c r="G228" s="4"/>
      <c r="H228" s="4"/>
      <c r="I228" s="5">
        <f t="shared" si="3"/>
        <v>0</v>
      </c>
    </row>
    <row r="229" spans="1:9" ht="14.5" thickBot="1" x14ac:dyDescent="0.3">
      <c r="A229" s="32"/>
      <c r="B229" s="11" t="s">
        <v>756</v>
      </c>
      <c r="C229" s="12" t="s">
        <v>247</v>
      </c>
      <c r="D229" s="4"/>
      <c r="E229" s="4"/>
      <c r="F229" s="4"/>
      <c r="G229" s="4"/>
      <c r="H229" s="4"/>
      <c r="I229" s="5">
        <f t="shared" si="3"/>
        <v>0</v>
      </c>
    </row>
    <row r="230" spans="1:9" ht="14.5" thickBot="1" x14ac:dyDescent="0.3">
      <c r="A230" s="32"/>
      <c r="B230" s="11" t="s">
        <v>757</v>
      </c>
      <c r="C230" s="12" t="s">
        <v>248</v>
      </c>
      <c r="D230" s="4"/>
      <c r="E230" s="4"/>
      <c r="F230" s="4"/>
      <c r="G230" s="4">
        <v>1</v>
      </c>
      <c r="H230" s="4"/>
      <c r="I230" s="5">
        <f t="shared" si="3"/>
        <v>1</v>
      </c>
    </row>
    <row r="231" spans="1:9" ht="14.5" thickBot="1" x14ac:dyDescent="0.3">
      <c r="A231" s="32"/>
      <c r="B231" s="11" t="s">
        <v>758</v>
      </c>
      <c r="C231" s="12" t="s">
        <v>249</v>
      </c>
      <c r="D231" s="4"/>
      <c r="E231" s="4"/>
      <c r="F231" s="4"/>
      <c r="G231" s="4"/>
      <c r="H231" s="4"/>
      <c r="I231" s="5">
        <f t="shared" si="3"/>
        <v>0</v>
      </c>
    </row>
    <row r="232" spans="1:9" ht="14.5" thickBot="1" x14ac:dyDescent="0.3">
      <c r="A232" s="32"/>
      <c r="B232" s="11" t="s">
        <v>759</v>
      </c>
      <c r="C232" s="12" t="s">
        <v>250</v>
      </c>
      <c r="D232" s="4"/>
      <c r="E232" s="4"/>
      <c r="F232" s="4"/>
      <c r="G232" s="4"/>
      <c r="H232" s="4"/>
      <c r="I232" s="5">
        <f t="shared" si="3"/>
        <v>0</v>
      </c>
    </row>
    <row r="233" spans="1:9" ht="14.5" thickBot="1" x14ac:dyDescent="0.3">
      <c r="A233" s="32"/>
      <c r="B233" s="11" t="s">
        <v>760</v>
      </c>
      <c r="C233" s="12" t="s">
        <v>251</v>
      </c>
      <c r="D233" s="4"/>
      <c r="E233" s="4"/>
      <c r="F233" s="4"/>
      <c r="G233" s="4"/>
      <c r="H233" s="4"/>
      <c r="I233" s="5">
        <f t="shared" si="3"/>
        <v>0</v>
      </c>
    </row>
    <row r="234" spans="1:9" ht="14.5" thickBot="1" x14ac:dyDescent="0.3">
      <c r="A234" s="32"/>
      <c r="B234" s="11" t="s">
        <v>761</v>
      </c>
      <c r="C234" s="12" t="s">
        <v>252</v>
      </c>
      <c r="D234" s="4"/>
      <c r="E234" s="4"/>
      <c r="F234" s="4"/>
      <c r="G234" s="4"/>
      <c r="H234" s="4"/>
      <c r="I234" s="5">
        <f t="shared" si="3"/>
        <v>0</v>
      </c>
    </row>
    <row r="235" spans="1:9" ht="14.5" thickBot="1" x14ac:dyDescent="0.3">
      <c r="A235" s="32"/>
      <c r="B235" s="11" t="s">
        <v>762</v>
      </c>
      <c r="C235" s="12" t="s">
        <v>253</v>
      </c>
      <c r="D235" s="4"/>
      <c r="E235" s="4"/>
      <c r="F235" s="4"/>
      <c r="G235" s="4"/>
      <c r="H235" s="4"/>
      <c r="I235" s="5">
        <f t="shared" si="3"/>
        <v>0</v>
      </c>
    </row>
    <row r="236" spans="1:9" ht="14.5" thickBot="1" x14ac:dyDescent="0.3">
      <c r="A236" s="32"/>
      <c r="B236" s="11" t="s">
        <v>763</v>
      </c>
      <c r="C236" s="12" t="s">
        <v>254</v>
      </c>
      <c r="D236" s="4"/>
      <c r="E236" s="4"/>
      <c r="F236" s="4"/>
      <c r="G236" s="4"/>
      <c r="H236" s="4"/>
      <c r="I236" s="5">
        <f t="shared" si="3"/>
        <v>0</v>
      </c>
    </row>
    <row r="237" spans="1:9" ht="14.5" thickBot="1" x14ac:dyDescent="0.3">
      <c r="A237" s="32"/>
      <c r="B237" s="11" t="s">
        <v>764</v>
      </c>
      <c r="C237" s="12" t="s">
        <v>255</v>
      </c>
      <c r="D237" s="4"/>
      <c r="E237" s="4"/>
      <c r="F237" s="4"/>
      <c r="G237" s="4"/>
      <c r="H237" s="4"/>
      <c r="I237" s="5">
        <f t="shared" si="3"/>
        <v>0</v>
      </c>
    </row>
    <row r="238" spans="1:9" ht="14.5" thickBot="1" x14ac:dyDescent="0.3">
      <c r="A238" s="32"/>
      <c r="B238" s="11" t="s">
        <v>765</v>
      </c>
      <c r="C238" s="12" t="s">
        <v>256</v>
      </c>
      <c r="D238" s="4"/>
      <c r="E238" s="4"/>
      <c r="F238" s="4">
        <v>2</v>
      </c>
      <c r="G238" s="4">
        <v>1</v>
      </c>
      <c r="H238" s="4"/>
      <c r="I238" s="5">
        <f t="shared" si="3"/>
        <v>3</v>
      </c>
    </row>
    <row r="239" spans="1:9" ht="14.5" thickBot="1" x14ac:dyDescent="0.3">
      <c r="A239" s="32"/>
      <c r="B239" s="11" t="s">
        <v>766</v>
      </c>
      <c r="C239" s="12" t="s">
        <v>257</v>
      </c>
      <c r="D239" s="4"/>
      <c r="E239" s="4"/>
      <c r="F239" s="4"/>
      <c r="G239" s="4"/>
      <c r="H239" s="4"/>
      <c r="I239" s="5">
        <f t="shared" si="3"/>
        <v>0</v>
      </c>
    </row>
    <row r="240" spans="1:9" ht="14.5" thickBot="1" x14ac:dyDescent="0.3">
      <c r="A240" s="32"/>
      <c r="B240" s="11" t="s">
        <v>767</v>
      </c>
      <c r="C240" s="12" t="s">
        <v>258</v>
      </c>
      <c r="D240" s="4"/>
      <c r="E240" s="4"/>
      <c r="F240" s="4"/>
      <c r="G240" s="4"/>
      <c r="H240" s="4"/>
      <c r="I240" s="5">
        <f t="shared" si="3"/>
        <v>0</v>
      </c>
    </row>
    <row r="241" spans="1:9" ht="14.5" thickBot="1" x14ac:dyDescent="0.3">
      <c r="A241" s="32"/>
      <c r="B241" s="11" t="s">
        <v>768</v>
      </c>
      <c r="C241" s="12" t="s">
        <v>259</v>
      </c>
      <c r="D241" s="4"/>
      <c r="E241" s="4"/>
      <c r="F241" s="4"/>
      <c r="G241" s="4"/>
      <c r="H241" s="4"/>
      <c r="I241" s="5">
        <f t="shared" si="3"/>
        <v>0</v>
      </c>
    </row>
    <row r="242" spans="1:9" ht="14.5" thickBot="1" x14ac:dyDescent="0.3">
      <c r="A242" s="32"/>
      <c r="B242" s="11" t="s">
        <v>769</v>
      </c>
      <c r="C242" s="12" t="s">
        <v>260</v>
      </c>
      <c r="D242" s="4"/>
      <c r="E242" s="4"/>
      <c r="F242" s="4"/>
      <c r="G242" s="4"/>
      <c r="H242" s="4"/>
      <c r="I242" s="5">
        <f t="shared" si="3"/>
        <v>0</v>
      </c>
    </row>
    <row r="243" spans="1:9" ht="14.5" thickBot="1" x14ac:dyDescent="0.3">
      <c r="A243" s="32"/>
      <c r="B243" s="11" t="s">
        <v>770</v>
      </c>
      <c r="C243" s="12" t="s">
        <v>261</v>
      </c>
      <c r="D243" s="4"/>
      <c r="E243" s="4"/>
      <c r="F243" s="4"/>
      <c r="G243" s="4"/>
      <c r="H243" s="4"/>
      <c r="I243" s="5">
        <f t="shared" si="3"/>
        <v>0</v>
      </c>
    </row>
    <row r="244" spans="1:9" ht="14.5" thickBot="1" x14ac:dyDescent="0.3">
      <c r="A244" s="32"/>
      <c r="B244" s="13" t="s">
        <v>771</v>
      </c>
      <c r="C244" s="14" t="s">
        <v>262</v>
      </c>
      <c r="D244" s="26"/>
      <c r="E244" s="26"/>
      <c r="F244" s="26"/>
      <c r="G244" s="26"/>
      <c r="H244" s="26"/>
      <c r="I244" s="5">
        <f t="shared" si="3"/>
        <v>0</v>
      </c>
    </row>
    <row r="245" spans="1:9" ht="14.5" thickBot="1" x14ac:dyDescent="0.3">
      <c r="A245" s="32">
        <v>19124</v>
      </c>
      <c r="B245" s="9" t="s">
        <v>772</v>
      </c>
      <c r="C245" s="10" t="s">
        <v>263</v>
      </c>
      <c r="D245" s="25"/>
      <c r="E245" s="25"/>
      <c r="F245" s="25"/>
      <c r="G245" s="25"/>
      <c r="H245" s="25"/>
      <c r="I245" s="5">
        <f t="shared" si="3"/>
        <v>0</v>
      </c>
    </row>
    <row r="246" spans="1:9" ht="14.5" thickBot="1" x14ac:dyDescent="0.3">
      <c r="A246" s="32"/>
      <c r="B246" s="11" t="s">
        <v>773</v>
      </c>
      <c r="C246" s="12" t="s">
        <v>264</v>
      </c>
      <c r="D246" s="4"/>
      <c r="E246" s="4"/>
      <c r="F246" s="4"/>
      <c r="G246" s="4"/>
      <c r="H246" s="4"/>
      <c r="I246" s="5">
        <f t="shared" si="3"/>
        <v>0</v>
      </c>
    </row>
    <row r="247" spans="1:9" ht="14.5" thickBot="1" x14ac:dyDescent="0.3">
      <c r="A247" s="32"/>
      <c r="B247" s="11" t="s">
        <v>774</v>
      </c>
      <c r="C247" s="12" t="s">
        <v>265</v>
      </c>
      <c r="D247" s="4"/>
      <c r="E247" s="4"/>
      <c r="F247" s="4"/>
      <c r="G247" s="4"/>
      <c r="H247" s="4"/>
      <c r="I247" s="5">
        <f t="shared" si="3"/>
        <v>0</v>
      </c>
    </row>
    <row r="248" spans="1:9" ht="14.5" thickBot="1" x14ac:dyDescent="0.3">
      <c r="A248" s="32"/>
      <c r="B248" s="11" t="s">
        <v>775</v>
      </c>
      <c r="C248" s="12" t="s">
        <v>266</v>
      </c>
      <c r="D248" s="4"/>
      <c r="E248" s="4"/>
      <c r="F248" s="4"/>
      <c r="G248" s="4"/>
      <c r="H248" s="4"/>
      <c r="I248" s="5">
        <f t="shared" si="3"/>
        <v>0</v>
      </c>
    </row>
    <row r="249" spans="1:9" ht="14.5" thickBot="1" x14ac:dyDescent="0.3">
      <c r="A249" s="32"/>
      <c r="B249" s="11" t="s">
        <v>776</v>
      </c>
      <c r="C249" s="12" t="s">
        <v>267</v>
      </c>
      <c r="D249" s="4"/>
      <c r="E249" s="4"/>
      <c r="F249" s="4"/>
      <c r="G249" s="4"/>
      <c r="H249" s="4"/>
      <c r="I249" s="5">
        <f t="shared" si="3"/>
        <v>0</v>
      </c>
    </row>
    <row r="250" spans="1:9" ht="14.5" thickBot="1" x14ac:dyDescent="0.3">
      <c r="A250" s="32"/>
      <c r="B250" s="11" t="s">
        <v>777</v>
      </c>
      <c r="C250" s="12" t="s">
        <v>268</v>
      </c>
      <c r="D250" s="4"/>
      <c r="E250" s="4"/>
      <c r="F250" s="4"/>
      <c r="G250" s="4"/>
      <c r="H250" s="4"/>
      <c r="I250" s="5">
        <f t="shared" si="3"/>
        <v>0</v>
      </c>
    </row>
    <row r="251" spans="1:9" ht="14.5" thickBot="1" x14ac:dyDescent="0.3">
      <c r="A251" s="32"/>
      <c r="B251" s="11" t="s">
        <v>778</v>
      </c>
      <c r="C251" s="12" t="s">
        <v>269</v>
      </c>
      <c r="D251" s="4"/>
      <c r="E251" s="4"/>
      <c r="F251" s="4">
        <v>1</v>
      </c>
      <c r="G251" s="4">
        <v>1</v>
      </c>
      <c r="H251" s="4"/>
      <c r="I251" s="5">
        <f t="shared" si="3"/>
        <v>2</v>
      </c>
    </row>
    <row r="252" spans="1:9" ht="14.5" thickBot="1" x14ac:dyDescent="0.3">
      <c r="A252" s="32"/>
      <c r="B252" s="11" t="s">
        <v>779</v>
      </c>
      <c r="C252" s="12" t="s">
        <v>270</v>
      </c>
      <c r="D252" s="4"/>
      <c r="E252" s="4"/>
      <c r="F252" s="4"/>
      <c r="G252" s="4"/>
      <c r="H252" s="4"/>
      <c r="I252" s="5">
        <f t="shared" si="3"/>
        <v>0</v>
      </c>
    </row>
    <row r="253" spans="1:9" ht="14.5" thickBot="1" x14ac:dyDescent="0.3">
      <c r="A253" s="32"/>
      <c r="B253" s="11" t="s">
        <v>780</v>
      </c>
      <c r="C253" s="12" t="s">
        <v>271</v>
      </c>
      <c r="D253" s="4"/>
      <c r="E253" s="4"/>
      <c r="F253" s="4"/>
      <c r="G253" s="4"/>
      <c r="H253" s="4"/>
      <c r="I253" s="5">
        <f t="shared" si="3"/>
        <v>0</v>
      </c>
    </row>
    <row r="254" spans="1:9" ht="14.5" thickBot="1" x14ac:dyDescent="0.3">
      <c r="A254" s="32"/>
      <c r="B254" s="11" t="s">
        <v>781</v>
      </c>
      <c r="C254" s="12" t="s">
        <v>272</v>
      </c>
      <c r="D254" s="4"/>
      <c r="E254" s="4"/>
      <c r="F254" s="4"/>
      <c r="G254" s="4"/>
      <c r="H254" s="4"/>
      <c r="I254" s="5">
        <f t="shared" si="3"/>
        <v>0</v>
      </c>
    </row>
    <row r="255" spans="1:9" ht="14.5" thickBot="1" x14ac:dyDescent="0.3">
      <c r="A255" s="32"/>
      <c r="B255" s="11" t="s">
        <v>782</v>
      </c>
      <c r="C255" s="12" t="s">
        <v>273</v>
      </c>
      <c r="D255" s="4"/>
      <c r="E255" s="4"/>
      <c r="F255" s="4"/>
      <c r="G255" s="4"/>
      <c r="H255" s="4"/>
      <c r="I255" s="5">
        <f t="shared" si="3"/>
        <v>0</v>
      </c>
    </row>
    <row r="256" spans="1:9" ht="14.5" thickBot="1" x14ac:dyDescent="0.3">
      <c r="A256" s="32"/>
      <c r="B256" s="11" t="s">
        <v>783</v>
      </c>
      <c r="C256" s="12" t="s">
        <v>274</v>
      </c>
      <c r="D256" s="4"/>
      <c r="E256" s="4"/>
      <c r="F256" s="4"/>
      <c r="G256" s="4"/>
      <c r="H256" s="4"/>
      <c r="I256" s="5">
        <f t="shared" si="3"/>
        <v>0</v>
      </c>
    </row>
    <row r="257" spans="1:9" ht="14.5" thickBot="1" x14ac:dyDescent="0.3">
      <c r="A257" s="32"/>
      <c r="B257" s="11" t="s">
        <v>784</v>
      </c>
      <c r="C257" s="12" t="s">
        <v>275</v>
      </c>
      <c r="D257" s="4"/>
      <c r="E257" s="4"/>
      <c r="F257" s="4"/>
      <c r="G257" s="4"/>
      <c r="H257" s="4"/>
      <c r="I257" s="5">
        <f t="shared" si="3"/>
        <v>0</v>
      </c>
    </row>
    <row r="258" spans="1:9" ht="14.5" thickBot="1" x14ac:dyDescent="0.3">
      <c r="A258" s="32"/>
      <c r="B258" s="11" t="s">
        <v>785</v>
      </c>
      <c r="C258" s="12" t="s">
        <v>276</v>
      </c>
      <c r="D258" s="4"/>
      <c r="E258" s="4"/>
      <c r="F258" s="4"/>
      <c r="G258" s="4"/>
      <c r="H258" s="4"/>
      <c r="I258" s="5">
        <f t="shared" si="3"/>
        <v>0</v>
      </c>
    </row>
    <row r="259" spans="1:9" ht="14.5" thickBot="1" x14ac:dyDescent="0.3">
      <c r="A259" s="32"/>
      <c r="B259" s="11" t="s">
        <v>786</v>
      </c>
      <c r="C259" s="12" t="s">
        <v>277</v>
      </c>
      <c r="D259" s="4"/>
      <c r="E259" s="4"/>
      <c r="F259" s="4"/>
      <c r="G259" s="4"/>
      <c r="H259" s="4"/>
      <c r="I259" s="5">
        <f t="shared" si="3"/>
        <v>0</v>
      </c>
    </row>
    <row r="260" spans="1:9" ht="14.5" thickBot="1" x14ac:dyDescent="0.3">
      <c r="A260" s="32"/>
      <c r="B260" s="11" t="s">
        <v>787</v>
      </c>
      <c r="C260" s="12" t="s">
        <v>278</v>
      </c>
      <c r="D260" s="4"/>
      <c r="E260" s="4"/>
      <c r="F260" s="4"/>
      <c r="G260" s="4"/>
      <c r="H260" s="4"/>
      <c r="I260" s="5">
        <f t="shared" si="3"/>
        <v>0</v>
      </c>
    </row>
    <row r="261" spans="1:9" ht="14.5" thickBot="1" x14ac:dyDescent="0.3">
      <c r="A261" s="32"/>
      <c r="B261" s="11" t="s">
        <v>788</v>
      </c>
      <c r="C261" s="12" t="s">
        <v>236</v>
      </c>
      <c r="D261" s="4"/>
      <c r="E261" s="4"/>
      <c r="F261" s="4"/>
      <c r="G261" s="4"/>
      <c r="H261" s="4"/>
      <c r="I261" s="5">
        <f t="shared" ref="I261:I324" si="4">SUM(D261:H261)</f>
        <v>0</v>
      </c>
    </row>
    <row r="262" spans="1:9" ht="14.5" thickBot="1" x14ac:dyDescent="0.3">
      <c r="A262" s="32"/>
      <c r="B262" s="11" t="s">
        <v>789</v>
      </c>
      <c r="C262" s="12" t="s">
        <v>279</v>
      </c>
      <c r="D262" s="4"/>
      <c r="E262" s="4"/>
      <c r="F262" s="4"/>
      <c r="G262" s="4"/>
      <c r="H262" s="4"/>
      <c r="I262" s="5">
        <f t="shared" si="4"/>
        <v>0</v>
      </c>
    </row>
    <row r="263" spans="1:9" ht="14.5" thickBot="1" x14ac:dyDescent="0.3">
      <c r="A263" s="32"/>
      <c r="B263" s="11" t="s">
        <v>790</v>
      </c>
      <c r="C263" s="12" t="s">
        <v>280</v>
      </c>
      <c r="D263" s="4"/>
      <c r="E263" s="4"/>
      <c r="F263" s="4"/>
      <c r="G263" s="4"/>
      <c r="H263" s="4"/>
      <c r="I263" s="5">
        <f t="shared" si="4"/>
        <v>0</v>
      </c>
    </row>
    <row r="264" spans="1:9" ht="14.5" thickBot="1" x14ac:dyDescent="0.3">
      <c r="A264" s="32"/>
      <c r="B264" s="11" t="s">
        <v>791</v>
      </c>
      <c r="C264" s="12" t="s">
        <v>281</v>
      </c>
      <c r="D264" s="4"/>
      <c r="E264" s="4"/>
      <c r="F264" s="4"/>
      <c r="G264" s="4"/>
      <c r="H264" s="4"/>
      <c r="I264" s="5">
        <f t="shared" si="4"/>
        <v>0</v>
      </c>
    </row>
    <row r="265" spans="1:9" ht="14.5" thickBot="1" x14ac:dyDescent="0.3">
      <c r="A265" s="32"/>
      <c r="B265" s="11" t="s">
        <v>792</v>
      </c>
      <c r="C265" s="12" t="s">
        <v>282</v>
      </c>
      <c r="D265" s="4"/>
      <c r="E265" s="4"/>
      <c r="F265" s="4"/>
      <c r="G265" s="4">
        <v>1</v>
      </c>
      <c r="H265" s="4"/>
      <c r="I265" s="5">
        <f t="shared" si="4"/>
        <v>1</v>
      </c>
    </row>
    <row r="266" spans="1:9" ht="14.5" thickBot="1" x14ac:dyDescent="0.3">
      <c r="A266" s="32"/>
      <c r="B266" s="11" t="s">
        <v>793</v>
      </c>
      <c r="C266" s="12" t="s">
        <v>283</v>
      </c>
      <c r="D266" s="4"/>
      <c r="E266" s="4"/>
      <c r="F266" s="4"/>
      <c r="G266" s="4"/>
      <c r="H266" s="4"/>
      <c r="I266" s="5">
        <f t="shared" si="4"/>
        <v>0</v>
      </c>
    </row>
    <row r="267" spans="1:9" ht="14.5" thickBot="1" x14ac:dyDescent="0.3">
      <c r="A267" s="32"/>
      <c r="B267" s="11" t="s">
        <v>794</v>
      </c>
      <c r="C267" s="12" t="s">
        <v>284</v>
      </c>
      <c r="D267" s="4"/>
      <c r="E267" s="4"/>
      <c r="F267" s="4"/>
      <c r="G267" s="4"/>
      <c r="H267" s="4"/>
      <c r="I267" s="5">
        <f t="shared" si="4"/>
        <v>0</v>
      </c>
    </row>
    <row r="268" spans="1:9" ht="14.5" thickBot="1" x14ac:dyDescent="0.3">
      <c r="A268" s="32"/>
      <c r="B268" s="11" t="s">
        <v>795</v>
      </c>
      <c r="C268" s="12" t="s">
        <v>285</v>
      </c>
      <c r="D268" s="4"/>
      <c r="E268" s="4"/>
      <c r="F268" s="4"/>
      <c r="G268" s="4"/>
      <c r="H268" s="4"/>
      <c r="I268" s="5">
        <f t="shared" si="4"/>
        <v>0</v>
      </c>
    </row>
    <row r="269" spans="1:9" ht="14.5" thickBot="1" x14ac:dyDescent="0.3">
      <c r="A269" s="32"/>
      <c r="B269" s="11" t="s">
        <v>796</v>
      </c>
      <c r="C269" s="12" t="s">
        <v>286</v>
      </c>
      <c r="D269" s="4"/>
      <c r="E269" s="4"/>
      <c r="F269" s="4"/>
      <c r="G269" s="4"/>
      <c r="H269" s="4"/>
      <c r="I269" s="5">
        <f t="shared" si="4"/>
        <v>0</v>
      </c>
    </row>
    <row r="270" spans="1:9" ht="14.5" thickBot="1" x14ac:dyDescent="0.3">
      <c r="A270" s="32"/>
      <c r="B270" s="11" t="s">
        <v>797</v>
      </c>
      <c r="C270" s="12" t="s">
        <v>287</v>
      </c>
      <c r="D270" s="4"/>
      <c r="E270" s="4"/>
      <c r="F270" s="4"/>
      <c r="G270" s="4"/>
      <c r="H270" s="4"/>
      <c r="I270" s="5">
        <f t="shared" si="4"/>
        <v>0</v>
      </c>
    </row>
    <row r="271" spans="1:9" ht="14.5" thickBot="1" x14ac:dyDescent="0.3">
      <c r="A271" s="32"/>
      <c r="B271" s="13" t="s">
        <v>798</v>
      </c>
      <c r="C271" s="14" t="s">
        <v>288</v>
      </c>
      <c r="D271" s="26"/>
      <c r="E271" s="26"/>
      <c r="F271" s="26"/>
      <c r="G271" s="26"/>
      <c r="H271" s="26"/>
      <c r="I271" s="5">
        <f t="shared" si="4"/>
        <v>0</v>
      </c>
    </row>
    <row r="272" spans="1:9" ht="14.5" thickBot="1" x14ac:dyDescent="0.3">
      <c r="A272" s="32">
        <v>19131</v>
      </c>
      <c r="B272" s="9" t="s">
        <v>799</v>
      </c>
      <c r="C272" s="10" t="s">
        <v>800</v>
      </c>
      <c r="D272" s="25"/>
      <c r="E272" s="25"/>
      <c r="F272" s="25">
        <v>1</v>
      </c>
      <c r="G272" s="25"/>
      <c r="H272" s="25"/>
      <c r="I272" s="5">
        <f t="shared" si="4"/>
        <v>1</v>
      </c>
    </row>
    <row r="273" spans="1:9" ht="14.5" thickBot="1" x14ac:dyDescent="0.3">
      <c r="A273" s="32"/>
      <c r="B273" s="11" t="s">
        <v>801</v>
      </c>
      <c r="C273" s="12" t="s">
        <v>289</v>
      </c>
      <c r="D273" s="4"/>
      <c r="E273" s="4"/>
      <c r="F273" s="4">
        <v>1</v>
      </c>
      <c r="G273" s="4"/>
      <c r="H273" s="4"/>
      <c r="I273" s="5">
        <f t="shared" si="4"/>
        <v>1</v>
      </c>
    </row>
    <row r="274" spans="1:9" ht="14.5" thickBot="1" x14ac:dyDescent="0.3">
      <c r="A274" s="32"/>
      <c r="B274" s="11" t="s">
        <v>802</v>
      </c>
      <c r="C274" s="12" t="s">
        <v>290</v>
      </c>
      <c r="D274" s="4"/>
      <c r="E274" s="4"/>
      <c r="F274" s="4"/>
      <c r="G274" s="4">
        <v>1</v>
      </c>
      <c r="H274" s="4"/>
      <c r="I274" s="5">
        <f t="shared" si="4"/>
        <v>1</v>
      </c>
    </row>
    <row r="275" spans="1:9" ht="14.5" thickBot="1" x14ac:dyDescent="0.3">
      <c r="A275" s="32"/>
      <c r="B275" s="11" t="s">
        <v>803</v>
      </c>
      <c r="C275" s="12" t="s">
        <v>292</v>
      </c>
      <c r="D275" s="4"/>
      <c r="E275" s="4"/>
      <c r="F275" s="4"/>
      <c r="G275" s="4"/>
      <c r="H275" s="4"/>
      <c r="I275" s="5">
        <f t="shared" si="4"/>
        <v>0</v>
      </c>
    </row>
    <row r="276" spans="1:9" ht="14.5" thickBot="1" x14ac:dyDescent="0.3">
      <c r="A276" s="32"/>
      <c r="B276" s="11" t="s">
        <v>804</v>
      </c>
      <c r="C276" s="12" t="s">
        <v>293</v>
      </c>
      <c r="D276" s="4"/>
      <c r="E276" s="4"/>
      <c r="F276" s="4"/>
      <c r="G276" s="4"/>
      <c r="H276" s="4"/>
      <c r="I276" s="5">
        <f t="shared" si="4"/>
        <v>0</v>
      </c>
    </row>
    <row r="277" spans="1:9" ht="14.5" thickBot="1" x14ac:dyDescent="0.3">
      <c r="A277" s="32"/>
      <c r="B277" s="11" t="s">
        <v>805</v>
      </c>
      <c r="C277" s="12" t="s">
        <v>294</v>
      </c>
      <c r="D277" s="4"/>
      <c r="E277" s="4"/>
      <c r="F277" s="4"/>
      <c r="G277" s="4"/>
      <c r="H277" s="4"/>
      <c r="I277" s="5">
        <f t="shared" si="4"/>
        <v>0</v>
      </c>
    </row>
    <row r="278" spans="1:9" ht="14.5" thickBot="1" x14ac:dyDescent="0.3">
      <c r="A278" s="32"/>
      <c r="B278" s="11" t="s">
        <v>806</v>
      </c>
      <c r="C278" s="12" t="s">
        <v>295</v>
      </c>
      <c r="D278" s="4"/>
      <c r="E278" s="4"/>
      <c r="F278" s="4"/>
      <c r="G278" s="4"/>
      <c r="H278" s="4"/>
      <c r="I278" s="5">
        <f t="shared" si="4"/>
        <v>0</v>
      </c>
    </row>
    <row r="279" spans="1:9" ht="14.5" thickBot="1" x14ac:dyDescent="0.3">
      <c r="A279" s="32"/>
      <c r="B279" s="11" t="s">
        <v>807</v>
      </c>
      <c r="C279" s="12" t="s">
        <v>296</v>
      </c>
      <c r="D279" s="4"/>
      <c r="E279" s="4"/>
      <c r="F279" s="4"/>
      <c r="G279" s="4">
        <v>1</v>
      </c>
      <c r="H279" s="4"/>
      <c r="I279" s="5">
        <f t="shared" si="4"/>
        <v>1</v>
      </c>
    </row>
    <row r="280" spans="1:9" ht="14.5" thickBot="1" x14ac:dyDescent="0.3">
      <c r="A280" s="32"/>
      <c r="B280" s="11" t="s">
        <v>808</v>
      </c>
      <c r="C280" s="12" t="s">
        <v>297</v>
      </c>
      <c r="D280" s="4"/>
      <c r="E280" s="4"/>
      <c r="F280" s="4"/>
      <c r="G280" s="4">
        <v>1</v>
      </c>
      <c r="H280" s="4"/>
      <c r="I280" s="5">
        <f t="shared" si="4"/>
        <v>1</v>
      </c>
    </row>
    <row r="281" spans="1:9" ht="14.5" thickBot="1" x14ac:dyDescent="0.3">
      <c r="A281" s="32"/>
      <c r="B281" s="11" t="s">
        <v>809</v>
      </c>
      <c r="C281" s="12" t="s">
        <v>298</v>
      </c>
      <c r="D281" s="4"/>
      <c r="E281" s="4"/>
      <c r="F281" s="4"/>
      <c r="G281" s="4"/>
      <c r="H281" s="4"/>
      <c r="I281" s="5">
        <f t="shared" si="4"/>
        <v>0</v>
      </c>
    </row>
    <row r="282" spans="1:9" ht="14.5" thickBot="1" x14ac:dyDescent="0.3">
      <c r="A282" s="32"/>
      <c r="B282" s="11" t="s">
        <v>810</v>
      </c>
      <c r="C282" s="12" t="s">
        <v>299</v>
      </c>
      <c r="D282" s="4"/>
      <c r="E282" s="4"/>
      <c r="F282" s="4"/>
      <c r="G282" s="4"/>
      <c r="H282" s="4"/>
      <c r="I282" s="5">
        <f t="shared" si="4"/>
        <v>0</v>
      </c>
    </row>
    <row r="283" spans="1:9" ht="14.5" thickBot="1" x14ac:dyDescent="0.3">
      <c r="A283" s="32"/>
      <c r="B283" s="11" t="s">
        <v>811</v>
      </c>
      <c r="C283" s="12" t="s">
        <v>300</v>
      </c>
      <c r="D283" s="4"/>
      <c r="E283" s="4"/>
      <c r="F283" s="4"/>
      <c r="G283" s="4">
        <v>1</v>
      </c>
      <c r="H283" s="4"/>
      <c r="I283" s="5">
        <f t="shared" si="4"/>
        <v>1</v>
      </c>
    </row>
    <row r="284" spans="1:9" ht="14.5" thickBot="1" x14ac:dyDescent="0.3">
      <c r="A284" s="32"/>
      <c r="B284" s="11" t="s">
        <v>812</v>
      </c>
      <c r="C284" s="12" t="s">
        <v>301</v>
      </c>
      <c r="D284" s="4"/>
      <c r="E284" s="4"/>
      <c r="F284" s="4"/>
      <c r="G284" s="4"/>
      <c r="H284" s="4"/>
      <c r="I284" s="5">
        <f t="shared" si="4"/>
        <v>0</v>
      </c>
    </row>
    <row r="285" spans="1:9" ht="14.5" thickBot="1" x14ac:dyDescent="0.3">
      <c r="A285" s="32"/>
      <c r="B285" s="11" t="s">
        <v>813</v>
      </c>
      <c r="C285" s="12" t="s">
        <v>302</v>
      </c>
      <c r="D285" s="4"/>
      <c r="E285" s="4"/>
      <c r="F285" s="4"/>
      <c r="G285" s="4"/>
      <c r="H285" s="4"/>
      <c r="I285" s="5">
        <f t="shared" si="4"/>
        <v>0</v>
      </c>
    </row>
    <row r="286" spans="1:9" ht="14.5" thickBot="1" x14ac:dyDescent="0.3">
      <c r="A286" s="32"/>
      <c r="B286" s="11" t="s">
        <v>814</v>
      </c>
      <c r="C286" s="12" t="s">
        <v>303</v>
      </c>
      <c r="D286" s="4"/>
      <c r="E286" s="4"/>
      <c r="F286" s="4"/>
      <c r="G286" s="4"/>
      <c r="H286" s="4"/>
      <c r="I286" s="5">
        <f t="shared" si="4"/>
        <v>0</v>
      </c>
    </row>
    <row r="287" spans="1:9" ht="14.5" thickBot="1" x14ac:dyDescent="0.3">
      <c r="A287" s="32"/>
      <c r="B287" s="11" t="s">
        <v>815</v>
      </c>
      <c r="C287" s="12" t="s">
        <v>304</v>
      </c>
      <c r="D287" s="4"/>
      <c r="E287" s="4"/>
      <c r="F287" s="4"/>
      <c r="G287" s="4"/>
      <c r="H287" s="4"/>
      <c r="I287" s="5">
        <f t="shared" si="4"/>
        <v>0</v>
      </c>
    </row>
    <row r="288" spans="1:9" ht="14.5" thickBot="1" x14ac:dyDescent="0.3">
      <c r="A288" s="32"/>
      <c r="B288" s="11" t="s">
        <v>816</v>
      </c>
      <c r="C288" s="12" t="s">
        <v>305</v>
      </c>
      <c r="D288" s="4"/>
      <c r="E288" s="4"/>
      <c r="F288" s="4"/>
      <c r="G288" s="4"/>
      <c r="H288" s="4"/>
      <c r="I288" s="5">
        <f t="shared" si="4"/>
        <v>0</v>
      </c>
    </row>
    <row r="289" spans="1:9" ht="14.5" thickBot="1" x14ac:dyDescent="0.3">
      <c r="A289" s="32"/>
      <c r="B289" s="11" t="s">
        <v>818</v>
      </c>
      <c r="C289" s="12" t="s">
        <v>307</v>
      </c>
      <c r="D289" s="4"/>
      <c r="E289" s="4"/>
      <c r="F289" s="4"/>
      <c r="G289" s="4"/>
      <c r="H289" s="4"/>
      <c r="I289" s="5">
        <f t="shared" si="4"/>
        <v>0</v>
      </c>
    </row>
    <row r="290" spans="1:9" ht="14.5" thickBot="1" x14ac:dyDescent="0.3">
      <c r="A290" s="32"/>
      <c r="B290" s="11" t="s">
        <v>819</v>
      </c>
      <c r="C290" s="12" t="s">
        <v>308</v>
      </c>
      <c r="D290" s="4"/>
      <c r="E290" s="4"/>
      <c r="F290" s="4"/>
      <c r="G290" s="4"/>
      <c r="H290" s="4"/>
      <c r="I290" s="5">
        <f t="shared" si="4"/>
        <v>0</v>
      </c>
    </row>
    <row r="291" spans="1:9" ht="14.5" thickBot="1" x14ac:dyDescent="0.3">
      <c r="A291" s="32"/>
      <c r="B291" s="11" t="s">
        <v>820</v>
      </c>
      <c r="C291" s="12" t="s">
        <v>309</v>
      </c>
      <c r="D291" s="4"/>
      <c r="E291" s="4"/>
      <c r="F291" s="4"/>
      <c r="G291" s="4"/>
      <c r="H291" s="4"/>
      <c r="I291" s="5">
        <f t="shared" si="4"/>
        <v>0</v>
      </c>
    </row>
    <row r="292" spans="1:9" ht="14.5" thickBot="1" x14ac:dyDescent="0.3">
      <c r="A292" s="32"/>
      <c r="B292" s="11" t="s">
        <v>821</v>
      </c>
      <c r="C292" s="12" t="s">
        <v>310</v>
      </c>
      <c r="D292" s="4"/>
      <c r="E292" s="4"/>
      <c r="F292" s="4"/>
      <c r="G292" s="4"/>
      <c r="H292" s="4"/>
      <c r="I292" s="5">
        <f t="shared" si="4"/>
        <v>0</v>
      </c>
    </row>
    <row r="293" spans="1:9" ht="14.5" thickBot="1" x14ac:dyDescent="0.3">
      <c r="A293" s="32"/>
      <c r="B293" s="11" t="s">
        <v>822</v>
      </c>
      <c r="C293" s="12" t="s">
        <v>311</v>
      </c>
      <c r="D293" s="4"/>
      <c r="E293" s="4"/>
      <c r="F293" s="4"/>
      <c r="G293" s="4"/>
      <c r="H293" s="4"/>
      <c r="I293" s="5">
        <f t="shared" si="4"/>
        <v>0</v>
      </c>
    </row>
    <row r="294" spans="1:9" ht="14.5" thickBot="1" x14ac:dyDescent="0.3">
      <c r="A294" s="32"/>
      <c r="B294" s="11" t="s">
        <v>823</v>
      </c>
      <c r="C294" s="12" t="s">
        <v>312</v>
      </c>
      <c r="D294" s="4"/>
      <c r="E294" s="4"/>
      <c r="F294" s="4"/>
      <c r="G294" s="4"/>
      <c r="H294" s="4"/>
      <c r="I294" s="5">
        <f t="shared" si="4"/>
        <v>0</v>
      </c>
    </row>
    <row r="295" spans="1:9" ht="14.5" thickBot="1" x14ac:dyDescent="0.3">
      <c r="A295" s="32"/>
      <c r="B295" s="11" t="s">
        <v>824</v>
      </c>
      <c r="C295" s="12" t="s">
        <v>313</v>
      </c>
      <c r="D295" s="4"/>
      <c r="E295" s="4"/>
      <c r="F295" s="4"/>
      <c r="G295" s="4"/>
      <c r="H295" s="4"/>
      <c r="I295" s="5">
        <f t="shared" si="4"/>
        <v>0</v>
      </c>
    </row>
    <row r="296" spans="1:9" ht="14.5" thickBot="1" x14ac:dyDescent="0.3">
      <c r="A296" s="32"/>
      <c r="B296" s="11" t="s">
        <v>825</v>
      </c>
      <c r="C296" s="12" t="s">
        <v>314</v>
      </c>
      <c r="D296" s="4"/>
      <c r="E296" s="4"/>
      <c r="F296" s="4"/>
      <c r="G296" s="4"/>
      <c r="H296" s="4"/>
      <c r="I296" s="5">
        <f t="shared" si="4"/>
        <v>0</v>
      </c>
    </row>
    <row r="297" spans="1:9" ht="14.5" thickBot="1" x14ac:dyDescent="0.3">
      <c r="A297" s="32"/>
      <c r="B297" s="11" t="s">
        <v>826</v>
      </c>
      <c r="C297" s="12" t="s">
        <v>315</v>
      </c>
      <c r="D297" s="4"/>
      <c r="E297" s="4"/>
      <c r="F297" s="4"/>
      <c r="G297" s="4"/>
      <c r="H297" s="4"/>
      <c r="I297" s="5">
        <f t="shared" si="4"/>
        <v>0</v>
      </c>
    </row>
    <row r="298" spans="1:9" ht="14.5" thickBot="1" x14ac:dyDescent="0.3">
      <c r="A298" s="32"/>
      <c r="B298" s="11" t="s">
        <v>827</v>
      </c>
      <c r="C298" s="12" t="s">
        <v>316</v>
      </c>
      <c r="D298" s="4"/>
      <c r="E298" s="4"/>
      <c r="F298" s="4"/>
      <c r="G298" s="4"/>
      <c r="H298" s="4"/>
      <c r="I298" s="5">
        <f t="shared" si="4"/>
        <v>0</v>
      </c>
    </row>
    <row r="299" spans="1:9" ht="14.5" thickBot="1" x14ac:dyDescent="0.3">
      <c r="A299" s="32"/>
      <c r="B299" s="11" t="s">
        <v>828</v>
      </c>
      <c r="C299" s="12" t="s">
        <v>317</v>
      </c>
      <c r="D299" s="4"/>
      <c r="E299" s="4"/>
      <c r="F299" s="4"/>
      <c r="G299" s="4"/>
      <c r="H299" s="4"/>
      <c r="I299" s="5">
        <f t="shared" si="4"/>
        <v>0</v>
      </c>
    </row>
    <row r="300" spans="1:9" ht="14.5" thickBot="1" x14ac:dyDescent="0.3">
      <c r="A300" s="32"/>
      <c r="B300" s="11" t="s">
        <v>829</v>
      </c>
      <c r="C300" s="12" t="s">
        <v>318</v>
      </c>
      <c r="D300" s="4"/>
      <c r="E300" s="4"/>
      <c r="F300" s="4"/>
      <c r="G300" s="4"/>
      <c r="H300" s="4"/>
      <c r="I300" s="5">
        <f t="shared" si="4"/>
        <v>0</v>
      </c>
    </row>
    <row r="301" spans="1:9" ht="14.5" thickBot="1" x14ac:dyDescent="0.3">
      <c r="A301" s="32"/>
      <c r="B301" s="11" t="s">
        <v>830</v>
      </c>
      <c r="C301" s="12" t="s">
        <v>319</v>
      </c>
      <c r="D301" s="4"/>
      <c r="E301" s="4"/>
      <c r="F301" s="4"/>
      <c r="G301" s="4"/>
      <c r="H301" s="4"/>
      <c r="I301" s="5">
        <f t="shared" si="4"/>
        <v>0</v>
      </c>
    </row>
    <row r="302" spans="1:9" ht="14.5" thickBot="1" x14ac:dyDescent="0.3">
      <c r="A302" s="32"/>
      <c r="B302" s="13" t="s">
        <v>831</v>
      </c>
      <c r="C302" s="14" t="s">
        <v>320</v>
      </c>
      <c r="D302" s="26"/>
      <c r="E302" s="26"/>
      <c r="F302" s="26"/>
      <c r="G302" s="26"/>
      <c r="H302" s="26"/>
      <c r="I302" s="5">
        <f>SUM(D302:H302)</f>
        <v>0</v>
      </c>
    </row>
    <row r="303" spans="1:9" ht="14.5" thickBot="1" x14ac:dyDescent="0.3">
      <c r="A303" s="43">
        <v>19141</v>
      </c>
      <c r="B303" s="20">
        <v>201701040332</v>
      </c>
      <c r="C303" s="10" t="s">
        <v>1053</v>
      </c>
      <c r="D303" s="29"/>
      <c r="E303" s="25"/>
      <c r="F303" s="25"/>
      <c r="G303" s="25"/>
      <c r="H303" s="25"/>
      <c r="I303" s="5">
        <f>SUM(D303:H303)</f>
        <v>0</v>
      </c>
    </row>
    <row r="304" spans="1:9" ht="14.5" thickBot="1" x14ac:dyDescent="0.3">
      <c r="A304" s="44"/>
      <c r="B304" s="18" t="s">
        <v>832</v>
      </c>
      <c r="C304" s="19" t="s">
        <v>321</v>
      </c>
      <c r="D304" s="8"/>
      <c r="E304" s="4"/>
      <c r="F304" s="4"/>
      <c r="G304" s="4"/>
      <c r="H304" s="4"/>
      <c r="I304" s="5">
        <f t="shared" si="4"/>
        <v>0</v>
      </c>
    </row>
    <row r="305" spans="1:9" ht="14.5" thickBot="1" x14ac:dyDescent="0.3">
      <c r="A305" s="44"/>
      <c r="B305" s="11" t="s">
        <v>833</v>
      </c>
      <c r="C305" s="12" t="s">
        <v>322</v>
      </c>
      <c r="D305" s="8"/>
      <c r="E305" s="4"/>
      <c r="F305" s="4"/>
      <c r="G305" s="4"/>
      <c r="H305" s="4"/>
      <c r="I305" s="5">
        <f t="shared" si="4"/>
        <v>0</v>
      </c>
    </row>
    <row r="306" spans="1:9" ht="14.5" thickBot="1" x14ac:dyDescent="0.3">
      <c r="A306" s="44"/>
      <c r="B306" s="11" t="s">
        <v>834</v>
      </c>
      <c r="C306" s="12" t="s">
        <v>323</v>
      </c>
      <c r="D306" s="8"/>
      <c r="E306" s="4"/>
      <c r="F306" s="4"/>
      <c r="G306" s="4"/>
      <c r="H306" s="4"/>
      <c r="I306" s="5">
        <f t="shared" si="4"/>
        <v>0</v>
      </c>
    </row>
    <row r="307" spans="1:9" ht="14.5" thickBot="1" x14ac:dyDescent="0.3">
      <c r="A307" s="44"/>
      <c r="B307" s="11" t="s">
        <v>835</v>
      </c>
      <c r="C307" s="12" t="s">
        <v>324</v>
      </c>
      <c r="D307" s="8"/>
      <c r="E307" s="4"/>
      <c r="F307" s="4"/>
      <c r="G307" s="4"/>
      <c r="H307" s="4"/>
      <c r="I307" s="5">
        <f t="shared" si="4"/>
        <v>0</v>
      </c>
    </row>
    <row r="308" spans="1:9" ht="14.5" thickBot="1" x14ac:dyDescent="0.3">
      <c r="A308" s="44"/>
      <c r="B308" s="11" t="s">
        <v>836</v>
      </c>
      <c r="C308" s="12" t="s">
        <v>325</v>
      </c>
      <c r="D308" s="8"/>
      <c r="E308" s="4"/>
      <c r="F308" s="4"/>
      <c r="G308" s="4"/>
      <c r="H308" s="4"/>
      <c r="I308" s="5">
        <f t="shared" si="4"/>
        <v>0</v>
      </c>
    </row>
    <row r="309" spans="1:9" ht="14.5" thickBot="1" x14ac:dyDescent="0.3">
      <c r="A309" s="44"/>
      <c r="B309" s="11" t="s">
        <v>837</v>
      </c>
      <c r="C309" s="12" t="s">
        <v>326</v>
      </c>
      <c r="D309" s="8"/>
      <c r="E309" s="4"/>
      <c r="F309" s="4"/>
      <c r="G309" s="4"/>
      <c r="H309" s="4"/>
      <c r="I309" s="5">
        <f t="shared" si="4"/>
        <v>0</v>
      </c>
    </row>
    <row r="310" spans="1:9" ht="14.5" thickBot="1" x14ac:dyDescent="0.3">
      <c r="A310" s="44"/>
      <c r="B310" s="11" t="s">
        <v>838</v>
      </c>
      <c r="C310" s="12" t="s">
        <v>327</v>
      </c>
      <c r="D310" s="8"/>
      <c r="E310" s="4"/>
      <c r="F310" s="4"/>
      <c r="G310" s="4"/>
      <c r="H310" s="4"/>
      <c r="I310" s="5">
        <f t="shared" si="4"/>
        <v>0</v>
      </c>
    </row>
    <row r="311" spans="1:9" ht="14.5" thickBot="1" x14ac:dyDescent="0.3">
      <c r="A311" s="44"/>
      <c r="B311" s="11" t="s">
        <v>839</v>
      </c>
      <c r="C311" s="12" t="s">
        <v>328</v>
      </c>
      <c r="D311" s="8"/>
      <c r="E311" s="4"/>
      <c r="F311" s="4">
        <v>1</v>
      </c>
      <c r="G311" s="4"/>
      <c r="H311" s="4"/>
      <c r="I311" s="5">
        <f t="shared" si="4"/>
        <v>1</v>
      </c>
    </row>
    <row r="312" spans="1:9" ht="14.5" thickBot="1" x14ac:dyDescent="0.3">
      <c r="A312" s="44"/>
      <c r="B312" s="11" t="s">
        <v>840</v>
      </c>
      <c r="C312" s="12" t="s">
        <v>329</v>
      </c>
      <c r="D312" s="8"/>
      <c r="E312" s="4"/>
      <c r="F312" s="4"/>
      <c r="G312" s="4"/>
      <c r="H312" s="4"/>
      <c r="I312" s="5">
        <f t="shared" si="4"/>
        <v>0</v>
      </c>
    </row>
    <row r="313" spans="1:9" ht="14.5" thickBot="1" x14ac:dyDescent="0.3">
      <c r="A313" s="44"/>
      <c r="B313" s="11" t="s">
        <v>841</v>
      </c>
      <c r="C313" s="12" t="s">
        <v>330</v>
      </c>
      <c r="D313" s="8"/>
      <c r="E313" s="4"/>
      <c r="F313" s="4">
        <v>1</v>
      </c>
      <c r="G313" s="4"/>
      <c r="H313" s="4"/>
      <c r="I313" s="5">
        <f t="shared" si="4"/>
        <v>1</v>
      </c>
    </row>
    <row r="314" spans="1:9" ht="14.5" thickBot="1" x14ac:dyDescent="0.3">
      <c r="A314" s="44"/>
      <c r="B314" s="11" t="s">
        <v>842</v>
      </c>
      <c r="C314" s="12" t="s">
        <v>331</v>
      </c>
      <c r="D314" s="8"/>
      <c r="E314" s="4"/>
      <c r="F314" s="4"/>
      <c r="G314" s="4"/>
      <c r="H314" s="4"/>
      <c r="I314" s="5">
        <f t="shared" si="4"/>
        <v>0</v>
      </c>
    </row>
    <row r="315" spans="1:9" ht="14.5" thickBot="1" x14ac:dyDescent="0.3">
      <c r="A315" s="44"/>
      <c r="B315" s="11" t="s">
        <v>843</v>
      </c>
      <c r="C315" s="12" t="s">
        <v>332</v>
      </c>
      <c r="D315" s="8"/>
      <c r="E315" s="4"/>
      <c r="F315" s="4"/>
      <c r="G315" s="4"/>
      <c r="H315" s="4"/>
      <c r="I315" s="5">
        <f t="shared" si="4"/>
        <v>0</v>
      </c>
    </row>
    <row r="316" spans="1:9" ht="14.5" thickBot="1" x14ac:dyDescent="0.3">
      <c r="A316" s="44"/>
      <c r="B316" s="11" t="s">
        <v>844</v>
      </c>
      <c r="C316" s="12" t="s">
        <v>333</v>
      </c>
      <c r="D316" s="8"/>
      <c r="E316" s="4"/>
      <c r="F316" s="4"/>
      <c r="G316" s="4"/>
      <c r="H316" s="4"/>
      <c r="I316" s="5">
        <f t="shared" si="4"/>
        <v>0</v>
      </c>
    </row>
    <row r="317" spans="1:9" ht="14.5" thickBot="1" x14ac:dyDescent="0.3">
      <c r="A317" s="44"/>
      <c r="B317" s="11" t="s">
        <v>845</v>
      </c>
      <c r="C317" s="12" t="s">
        <v>334</v>
      </c>
      <c r="D317" s="8"/>
      <c r="E317" s="4"/>
      <c r="F317" s="4"/>
      <c r="G317" s="4"/>
      <c r="H317" s="4"/>
      <c r="I317" s="5">
        <f t="shared" si="4"/>
        <v>0</v>
      </c>
    </row>
    <row r="318" spans="1:9" ht="14.5" thickBot="1" x14ac:dyDescent="0.3">
      <c r="A318" s="44"/>
      <c r="B318" s="11" t="s">
        <v>846</v>
      </c>
      <c r="C318" s="12" t="s">
        <v>335</v>
      </c>
      <c r="D318" s="8"/>
      <c r="E318" s="4"/>
      <c r="F318" s="4"/>
      <c r="G318" s="4"/>
      <c r="H318" s="4"/>
      <c r="I318" s="5">
        <f t="shared" si="4"/>
        <v>0</v>
      </c>
    </row>
    <row r="319" spans="1:9" ht="14.5" thickBot="1" x14ac:dyDescent="0.3">
      <c r="A319" s="44"/>
      <c r="B319" s="11" t="s">
        <v>847</v>
      </c>
      <c r="C319" s="12" t="s">
        <v>336</v>
      </c>
      <c r="D319" s="8"/>
      <c r="E319" s="4"/>
      <c r="F319" s="4"/>
      <c r="G319" s="4"/>
      <c r="H319" s="4"/>
      <c r="I319" s="5">
        <f t="shared" si="4"/>
        <v>0</v>
      </c>
    </row>
    <row r="320" spans="1:9" ht="14.5" thickBot="1" x14ac:dyDescent="0.3">
      <c r="A320" s="44"/>
      <c r="B320" s="11" t="s">
        <v>848</v>
      </c>
      <c r="C320" s="12" t="s">
        <v>337</v>
      </c>
      <c r="D320" s="8"/>
      <c r="E320" s="4"/>
      <c r="F320" s="4"/>
      <c r="G320" s="4"/>
      <c r="H320" s="4"/>
      <c r="I320" s="5">
        <f t="shared" si="4"/>
        <v>0</v>
      </c>
    </row>
    <row r="321" spans="1:9" ht="14.5" thickBot="1" x14ac:dyDescent="0.3">
      <c r="A321" s="44"/>
      <c r="B321" s="11" t="s">
        <v>849</v>
      </c>
      <c r="C321" s="12" t="s">
        <v>338</v>
      </c>
      <c r="D321" s="8"/>
      <c r="E321" s="4"/>
      <c r="F321" s="4"/>
      <c r="G321" s="4"/>
      <c r="H321" s="4"/>
      <c r="I321" s="5">
        <f t="shared" si="4"/>
        <v>0</v>
      </c>
    </row>
    <row r="322" spans="1:9" ht="14.5" thickBot="1" x14ac:dyDescent="0.3">
      <c r="A322" s="44"/>
      <c r="B322" s="11" t="s">
        <v>850</v>
      </c>
      <c r="C322" s="12" t="s">
        <v>339</v>
      </c>
      <c r="D322" s="8"/>
      <c r="E322" s="4"/>
      <c r="F322" s="4"/>
      <c r="G322" s="4"/>
      <c r="H322" s="4"/>
      <c r="I322" s="5">
        <f t="shared" si="4"/>
        <v>0</v>
      </c>
    </row>
    <row r="323" spans="1:9" ht="14.5" thickBot="1" x14ac:dyDescent="0.3">
      <c r="A323" s="44"/>
      <c r="B323" s="11" t="s">
        <v>851</v>
      </c>
      <c r="C323" s="12" t="s">
        <v>340</v>
      </c>
      <c r="D323" s="8"/>
      <c r="E323" s="4"/>
      <c r="F323" s="4"/>
      <c r="G323" s="4"/>
      <c r="H323" s="4"/>
      <c r="I323" s="5">
        <f t="shared" si="4"/>
        <v>0</v>
      </c>
    </row>
    <row r="324" spans="1:9" ht="14.5" thickBot="1" x14ac:dyDescent="0.3">
      <c r="A324" s="44"/>
      <c r="B324" s="11" t="s">
        <v>852</v>
      </c>
      <c r="C324" s="12" t="s">
        <v>341</v>
      </c>
      <c r="D324" s="8"/>
      <c r="E324" s="4"/>
      <c r="F324" s="4"/>
      <c r="G324" s="4"/>
      <c r="H324" s="4"/>
      <c r="I324" s="5">
        <f t="shared" si="4"/>
        <v>0</v>
      </c>
    </row>
    <row r="325" spans="1:9" ht="14.5" thickBot="1" x14ac:dyDescent="0.3">
      <c r="A325" s="44"/>
      <c r="B325" s="11" t="s">
        <v>853</v>
      </c>
      <c r="C325" s="12" t="s">
        <v>342</v>
      </c>
      <c r="D325" s="8"/>
      <c r="E325" s="4"/>
      <c r="F325" s="4"/>
      <c r="G325" s="4"/>
      <c r="H325" s="4"/>
      <c r="I325" s="5">
        <f t="shared" ref="I325:I388" si="5">SUM(D325:H325)</f>
        <v>0</v>
      </c>
    </row>
    <row r="326" spans="1:9" ht="14.5" thickBot="1" x14ac:dyDescent="0.3">
      <c r="A326" s="44"/>
      <c r="B326" s="11" t="s">
        <v>854</v>
      </c>
      <c r="C326" s="12" t="s">
        <v>343</v>
      </c>
      <c r="D326" s="8"/>
      <c r="E326" s="4"/>
      <c r="F326" s="4"/>
      <c r="G326" s="4"/>
      <c r="H326" s="4"/>
      <c r="I326" s="5">
        <f t="shared" si="5"/>
        <v>0</v>
      </c>
    </row>
    <row r="327" spans="1:9" ht="14.5" thickBot="1" x14ac:dyDescent="0.3">
      <c r="A327" s="44"/>
      <c r="B327" s="11" t="s">
        <v>855</v>
      </c>
      <c r="C327" s="12" t="s">
        <v>344</v>
      </c>
      <c r="D327" s="8"/>
      <c r="E327" s="4"/>
      <c r="F327" s="4"/>
      <c r="G327" s="4"/>
      <c r="H327" s="4"/>
      <c r="I327" s="5">
        <f t="shared" si="5"/>
        <v>0</v>
      </c>
    </row>
    <row r="328" spans="1:9" ht="14.5" thickBot="1" x14ac:dyDescent="0.3">
      <c r="A328" s="44"/>
      <c r="B328" s="11" t="s">
        <v>856</v>
      </c>
      <c r="C328" s="12" t="s">
        <v>345</v>
      </c>
      <c r="D328" s="8"/>
      <c r="E328" s="4"/>
      <c r="F328" s="4"/>
      <c r="G328" s="4"/>
      <c r="H328" s="4"/>
      <c r="I328" s="5">
        <f t="shared" si="5"/>
        <v>0</v>
      </c>
    </row>
    <row r="329" spans="1:9" ht="14.5" thickBot="1" x14ac:dyDescent="0.3">
      <c r="A329" s="44"/>
      <c r="B329" s="11" t="s">
        <v>857</v>
      </c>
      <c r="C329" s="12" t="s">
        <v>346</v>
      </c>
      <c r="D329" s="8"/>
      <c r="E329" s="4"/>
      <c r="F329" s="4"/>
      <c r="G329" s="4"/>
      <c r="H329" s="4"/>
      <c r="I329" s="5">
        <f t="shared" si="5"/>
        <v>0</v>
      </c>
    </row>
    <row r="330" spans="1:9" ht="14.5" thickBot="1" x14ac:dyDescent="0.3">
      <c r="A330" s="44"/>
      <c r="B330" s="11" t="s">
        <v>858</v>
      </c>
      <c r="C330" s="12" t="s">
        <v>347</v>
      </c>
      <c r="D330" s="8"/>
      <c r="E330" s="4"/>
      <c r="F330" s="4"/>
      <c r="G330" s="4"/>
      <c r="H330" s="4"/>
      <c r="I330" s="5">
        <f t="shared" si="5"/>
        <v>0</v>
      </c>
    </row>
    <row r="331" spans="1:9" ht="14.5" thickBot="1" x14ac:dyDescent="0.3">
      <c r="A331" s="44"/>
      <c r="B331" s="11" t="s">
        <v>859</v>
      </c>
      <c r="C331" s="12" t="s">
        <v>348</v>
      </c>
      <c r="D331" s="8"/>
      <c r="E331" s="4"/>
      <c r="F331" s="4"/>
      <c r="G331" s="4"/>
      <c r="H331" s="4"/>
      <c r="I331" s="5">
        <f t="shared" si="5"/>
        <v>0</v>
      </c>
    </row>
    <row r="332" spans="1:9" ht="14.5" thickBot="1" x14ac:dyDescent="0.3">
      <c r="A332" s="44"/>
      <c r="B332" s="11" t="s">
        <v>860</v>
      </c>
      <c r="C332" s="12" t="s">
        <v>349</v>
      </c>
      <c r="D332" s="8"/>
      <c r="E332" s="4"/>
      <c r="F332" s="4"/>
      <c r="G332" s="4"/>
      <c r="H332" s="4"/>
      <c r="I332" s="5">
        <f t="shared" si="5"/>
        <v>0</v>
      </c>
    </row>
    <row r="333" spans="1:9" ht="14.5" thickBot="1" x14ac:dyDescent="0.3">
      <c r="A333" s="44"/>
      <c r="B333" s="11" t="s">
        <v>861</v>
      </c>
      <c r="C333" s="12" t="s">
        <v>350</v>
      </c>
      <c r="D333" s="8"/>
      <c r="E333" s="4"/>
      <c r="F333" s="4"/>
      <c r="G333" s="4"/>
      <c r="H333" s="4"/>
      <c r="I333" s="5">
        <f t="shared" si="5"/>
        <v>0</v>
      </c>
    </row>
    <row r="334" spans="1:9" ht="14.5" thickBot="1" x14ac:dyDescent="0.3">
      <c r="A334" s="44"/>
      <c r="B334" s="11" t="s">
        <v>862</v>
      </c>
      <c r="C334" s="12" t="s">
        <v>351</v>
      </c>
      <c r="D334" s="8"/>
      <c r="E334" s="4"/>
      <c r="F334" s="4"/>
      <c r="G334" s="4"/>
      <c r="H334" s="4"/>
      <c r="I334" s="5">
        <f t="shared" si="5"/>
        <v>0</v>
      </c>
    </row>
    <row r="335" spans="1:9" ht="14.5" thickBot="1" x14ac:dyDescent="0.3">
      <c r="A335" s="44"/>
      <c r="B335" s="11" t="s">
        <v>863</v>
      </c>
      <c r="C335" s="12" t="s">
        <v>352</v>
      </c>
      <c r="D335" s="8"/>
      <c r="E335" s="4"/>
      <c r="F335" s="4"/>
      <c r="G335" s="4"/>
      <c r="H335" s="4"/>
      <c r="I335" s="5">
        <f t="shared" si="5"/>
        <v>0</v>
      </c>
    </row>
    <row r="336" spans="1:9" ht="14.5" thickBot="1" x14ac:dyDescent="0.3">
      <c r="A336" s="44"/>
      <c r="B336" s="11" t="s">
        <v>864</v>
      </c>
      <c r="C336" s="12" t="s">
        <v>353</v>
      </c>
      <c r="D336" s="8"/>
      <c r="E336" s="4"/>
      <c r="F336" s="4"/>
      <c r="G336" s="4"/>
      <c r="H336" s="4"/>
      <c r="I336" s="5">
        <f t="shared" si="5"/>
        <v>0</v>
      </c>
    </row>
    <row r="337" spans="1:9" ht="14.5" thickBot="1" x14ac:dyDescent="0.3">
      <c r="A337" s="44"/>
      <c r="B337" s="11" t="s">
        <v>865</v>
      </c>
      <c r="C337" s="12" t="s">
        <v>354</v>
      </c>
      <c r="D337" s="8"/>
      <c r="E337" s="4"/>
      <c r="F337" s="4"/>
      <c r="G337" s="4"/>
      <c r="H337" s="4"/>
      <c r="I337" s="5">
        <f t="shared" si="5"/>
        <v>0</v>
      </c>
    </row>
    <row r="338" spans="1:9" ht="14.5" thickBot="1" x14ac:dyDescent="0.3">
      <c r="A338" s="44"/>
      <c r="B338" s="11" t="s">
        <v>866</v>
      </c>
      <c r="C338" s="12" t="s">
        <v>126</v>
      </c>
      <c r="D338" s="8"/>
      <c r="E338" s="4"/>
      <c r="F338" s="4"/>
      <c r="G338" s="4"/>
      <c r="H338" s="4"/>
      <c r="I338" s="5">
        <f t="shared" si="5"/>
        <v>0</v>
      </c>
    </row>
    <row r="339" spans="1:9" ht="14.5" thickBot="1" x14ac:dyDescent="0.3">
      <c r="A339" s="44"/>
      <c r="B339" s="11" t="s">
        <v>867</v>
      </c>
      <c r="C339" s="12" t="s">
        <v>355</v>
      </c>
      <c r="D339" s="8"/>
      <c r="E339" s="4"/>
      <c r="F339" s="4"/>
      <c r="G339" s="4"/>
      <c r="H339" s="4"/>
      <c r="I339" s="5">
        <f t="shared" si="5"/>
        <v>0</v>
      </c>
    </row>
    <row r="340" spans="1:9" ht="14.5" thickBot="1" x14ac:dyDescent="0.3">
      <c r="A340" s="45"/>
      <c r="B340" s="13" t="s">
        <v>868</v>
      </c>
      <c r="C340" s="14" t="s">
        <v>869</v>
      </c>
      <c r="D340" s="30"/>
      <c r="E340" s="26"/>
      <c r="F340" s="26"/>
      <c r="G340" s="26"/>
      <c r="H340" s="26"/>
      <c r="I340" s="5">
        <f t="shared" si="5"/>
        <v>0</v>
      </c>
    </row>
    <row r="341" spans="1:9" ht="14.5" thickBot="1" x14ac:dyDescent="0.3">
      <c r="A341" s="32">
        <v>19142</v>
      </c>
      <c r="B341" s="9" t="s">
        <v>870</v>
      </c>
      <c r="C341" s="10" t="s">
        <v>356</v>
      </c>
      <c r="D341" s="25"/>
      <c r="E341" s="25"/>
      <c r="F341" s="25"/>
      <c r="G341" s="25"/>
      <c r="H341" s="25"/>
      <c r="I341" s="5">
        <f t="shared" si="5"/>
        <v>0</v>
      </c>
    </row>
    <row r="342" spans="1:9" ht="14.5" thickBot="1" x14ac:dyDescent="0.3">
      <c r="A342" s="32"/>
      <c r="B342" s="11" t="s">
        <v>871</v>
      </c>
      <c r="C342" s="12" t="s">
        <v>357</v>
      </c>
      <c r="D342" s="4"/>
      <c r="E342" s="4"/>
      <c r="F342" s="4"/>
      <c r="G342" s="4"/>
      <c r="H342" s="4"/>
      <c r="I342" s="5">
        <f t="shared" si="5"/>
        <v>0</v>
      </c>
    </row>
    <row r="343" spans="1:9" ht="14.5" thickBot="1" x14ac:dyDescent="0.3">
      <c r="A343" s="32"/>
      <c r="B343" s="11" t="s">
        <v>872</v>
      </c>
      <c r="C343" s="12" t="s">
        <v>358</v>
      </c>
      <c r="D343" s="4"/>
      <c r="E343" s="4"/>
      <c r="F343" s="4"/>
      <c r="G343" s="4"/>
      <c r="H343" s="4"/>
      <c r="I343" s="5">
        <f t="shared" si="5"/>
        <v>0</v>
      </c>
    </row>
    <row r="344" spans="1:9" ht="14.5" thickBot="1" x14ac:dyDescent="0.3">
      <c r="A344" s="32"/>
      <c r="B344" s="11" t="s">
        <v>873</v>
      </c>
      <c r="C344" s="12" t="s">
        <v>359</v>
      </c>
      <c r="D344" s="4"/>
      <c r="E344" s="4"/>
      <c r="F344" s="4"/>
      <c r="G344" s="4"/>
      <c r="H344" s="4"/>
      <c r="I344" s="5">
        <f t="shared" si="5"/>
        <v>0</v>
      </c>
    </row>
    <row r="345" spans="1:9" ht="14.5" thickBot="1" x14ac:dyDescent="0.3">
      <c r="A345" s="32"/>
      <c r="B345" s="11" t="s">
        <v>874</v>
      </c>
      <c r="C345" s="12" t="s">
        <v>360</v>
      </c>
      <c r="D345" s="4"/>
      <c r="E345" s="4"/>
      <c r="F345" s="4"/>
      <c r="G345" s="4"/>
      <c r="H345" s="4"/>
      <c r="I345" s="5">
        <f t="shared" si="5"/>
        <v>0</v>
      </c>
    </row>
    <row r="346" spans="1:9" ht="14.5" thickBot="1" x14ac:dyDescent="0.3">
      <c r="A346" s="32"/>
      <c r="B346" s="11" t="s">
        <v>875</v>
      </c>
      <c r="C346" s="12" t="s">
        <v>361</v>
      </c>
      <c r="D346" s="4"/>
      <c r="E346" s="4"/>
      <c r="F346" s="4"/>
      <c r="G346" s="4"/>
      <c r="H346" s="4"/>
      <c r="I346" s="5">
        <f t="shared" si="5"/>
        <v>0</v>
      </c>
    </row>
    <row r="347" spans="1:9" ht="14.5" thickBot="1" x14ac:dyDescent="0.3">
      <c r="A347" s="32"/>
      <c r="B347" s="11" t="s">
        <v>876</v>
      </c>
      <c r="C347" s="12" t="s">
        <v>362</v>
      </c>
      <c r="D347" s="4"/>
      <c r="E347" s="4"/>
      <c r="F347" s="4"/>
      <c r="G347" s="4"/>
      <c r="H347" s="4"/>
      <c r="I347" s="5">
        <f t="shared" si="5"/>
        <v>0</v>
      </c>
    </row>
    <row r="348" spans="1:9" ht="14.5" thickBot="1" x14ac:dyDescent="0.3">
      <c r="A348" s="32"/>
      <c r="B348" s="11" t="s">
        <v>877</v>
      </c>
      <c r="C348" s="12" t="s">
        <v>363</v>
      </c>
      <c r="D348" s="4"/>
      <c r="E348" s="4"/>
      <c r="F348" s="4"/>
      <c r="G348" s="4"/>
      <c r="H348" s="4"/>
      <c r="I348" s="5">
        <f t="shared" si="5"/>
        <v>0</v>
      </c>
    </row>
    <row r="349" spans="1:9" ht="14.5" thickBot="1" x14ac:dyDescent="0.3">
      <c r="A349" s="32"/>
      <c r="B349" s="11" t="s">
        <v>878</v>
      </c>
      <c r="C349" s="12" t="s">
        <v>364</v>
      </c>
      <c r="D349" s="4"/>
      <c r="E349" s="4"/>
      <c r="F349" s="4"/>
      <c r="G349" s="4"/>
      <c r="H349" s="4"/>
      <c r="I349" s="5">
        <f t="shared" si="5"/>
        <v>0</v>
      </c>
    </row>
    <row r="350" spans="1:9" ht="14.5" thickBot="1" x14ac:dyDescent="0.3">
      <c r="A350" s="32"/>
      <c r="B350" s="11" t="s">
        <v>879</v>
      </c>
      <c r="C350" s="12" t="s">
        <v>228</v>
      </c>
      <c r="D350" s="4"/>
      <c r="E350" s="4"/>
      <c r="F350" s="4"/>
      <c r="G350" s="4"/>
      <c r="H350" s="4"/>
      <c r="I350" s="5">
        <f t="shared" si="5"/>
        <v>0</v>
      </c>
    </row>
    <row r="351" spans="1:9" ht="14.5" thickBot="1" x14ac:dyDescent="0.3">
      <c r="A351" s="32"/>
      <c r="B351" s="11" t="s">
        <v>880</v>
      </c>
      <c r="C351" s="12" t="s">
        <v>365</v>
      </c>
      <c r="D351" s="4"/>
      <c r="E351" s="4"/>
      <c r="F351" s="4">
        <v>1</v>
      </c>
      <c r="G351" s="4"/>
      <c r="H351" s="4"/>
      <c r="I351" s="5">
        <f t="shared" si="5"/>
        <v>1</v>
      </c>
    </row>
    <row r="352" spans="1:9" ht="14.5" thickBot="1" x14ac:dyDescent="0.3">
      <c r="A352" s="32"/>
      <c r="B352" s="11" t="s">
        <v>881</v>
      </c>
      <c r="C352" s="12" t="s">
        <v>235</v>
      </c>
      <c r="D352" s="4"/>
      <c r="E352" s="4"/>
      <c r="F352" s="4"/>
      <c r="G352" s="4"/>
      <c r="H352" s="4"/>
      <c r="I352" s="5">
        <f t="shared" si="5"/>
        <v>0</v>
      </c>
    </row>
    <row r="353" spans="1:9" ht="14.5" thickBot="1" x14ac:dyDescent="0.3">
      <c r="A353" s="32"/>
      <c r="B353" s="11" t="s">
        <v>882</v>
      </c>
      <c r="C353" s="12" t="s">
        <v>366</v>
      </c>
      <c r="D353" s="4"/>
      <c r="E353" s="4"/>
      <c r="F353" s="4"/>
      <c r="G353" s="4"/>
      <c r="H353" s="4"/>
      <c r="I353" s="5">
        <f t="shared" si="5"/>
        <v>0</v>
      </c>
    </row>
    <row r="354" spans="1:9" ht="14.5" thickBot="1" x14ac:dyDescent="0.3">
      <c r="A354" s="32"/>
      <c r="B354" s="11" t="s">
        <v>883</v>
      </c>
      <c r="C354" s="12" t="s">
        <v>367</v>
      </c>
      <c r="D354" s="4"/>
      <c r="E354" s="4"/>
      <c r="F354" s="4"/>
      <c r="G354" s="4"/>
      <c r="H354" s="4"/>
      <c r="I354" s="5">
        <f t="shared" si="5"/>
        <v>0</v>
      </c>
    </row>
    <row r="355" spans="1:9" ht="14.5" thickBot="1" x14ac:dyDescent="0.3">
      <c r="A355" s="32"/>
      <c r="B355" s="11" t="s">
        <v>884</v>
      </c>
      <c r="C355" s="12" t="s">
        <v>368</v>
      </c>
      <c r="D355" s="4"/>
      <c r="E355" s="4"/>
      <c r="F355" s="4"/>
      <c r="G355" s="4"/>
      <c r="H355" s="4"/>
      <c r="I355" s="5">
        <f t="shared" si="5"/>
        <v>0</v>
      </c>
    </row>
    <row r="356" spans="1:9" ht="14.5" thickBot="1" x14ac:dyDescent="0.3">
      <c r="A356" s="32"/>
      <c r="B356" s="11" t="s">
        <v>885</v>
      </c>
      <c r="C356" s="12" t="s">
        <v>369</v>
      </c>
      <c r="D356" s="4"/>
      <c r="E356" s="4"/>
      <c r="F356" s="4"/>
      <c r="G356" s="4"/>
      <c r="H356" s="4"/>
      <c r="I356" s="5">
        <f t="shared" si="5"/>
        <v>0</v>
      </c>
    </row>
    <row r="357" spans="1:9" ht="14.5" thickBot="1" x14ac:dyDescent="0.3">
      <c r="A357" s="32"/>
      <c r="B357" s="11" t="s">
        <v>886</v>
      </c>
      <c r="C357" s="12" t="s">
        <v>370</v>
      </c>
      <c r="D357" s="4"/>
      <c r="E357" s="4"/>
      <c r="F357" s="4"/>
      <c r="G357" s="4"/>
      <c r="H357" s="4"/>
      <c r="I357" s="5">
        <f t="shared" si="5"/>
        <v>0</v>
      </c>
    </row>
    <row r="358" spans="1:9" ht="14.5" thickBot="1" x14ac:dyDescent="0.3">
      <c r="A358" s="32"/>
      <c r="B358" s="11" t="s">
        <v>887</v>
      </c>
      <c r="C358" s="12" t="s">
        <v>371</v>
      </c>
      <c r="D358" s="4"/>
      <c r="E358" s="4"/>
      <c r="F358" s="4"/>
      <c r="G358" s="4"/>
      <c r="H358" s="4"/>
      <c r="I358" s="5">
        <f t="shared" si="5"/>
        <v>0</v>
      </c>
    </row>
    <row r="359" spans="1:9" ht="14.5" thickBot="1" x14ac:dyDescent="0.3">
      <c r="A359" s="32"/>
      <c r="B359" s="11" t="s">
        <v>888</v>
      </c>
      <c r="C359" s="12" t="s">
        <v>372</v>
      </c>
      <c r="D359" s="4"/>
      <c r="E359" s="4"/>
      <c r="F359" s="4"/>
      <c r="G359" s="4"/>
      <c r="H359" s="4"/>
      <c r="I359" s="5">
        <f t="shared" si="5"/>
        <v>0</v>
      </c>
    </row>
    <row r="360" spans="1:9" ht="14.5" thickBot="1" x14ac:dyDescent="0.3">
      <c r="A360" s="32"/>
      <c r="B360" s="11" t="s">
        <v>889</v>
      </c>
      <c r="C360" s="12" t="s">
        <v>373</v>
      </c>
      <c r="D360" s="4"/>
      <c r="E360" s="4"/>
      <c r="F360" s="4"/>
      <c r="G360" s="4"/>
      <c r="H360" s="4"/>
      <c r="I360" s="5">
        <f t="shared" si="5"/>
        <v>0</v>
      </c>
    </row>
    <row r="361" spans="1:9" ht="14.5" thickBot="1" x14ac:dyDescent="0.3">
      <c r="A361" s="32"/>
      <c r="B361" s="11" t="s">
        <v>890</v>
      </c>
      <c r="C361" s="12" t="s">
        <v>374</v>
      </c>
      <c r="D361" s="4"/>
      <c r="E361" s="4"/>
      <c r="F361" s="4"/>
      <c r="G361" s="4"/>
      <c r="H361" s="4"/>
      <c r="I361" s="5">
        <f t="shared" si="5"/>
        <v>0</v>
      </c>
    </row>
    <row r="362" spans="1:9" ht="14.5" thickBot="1" x14ac:dyDescent="0.3">
      <c r="A362" s="32"/>
      <c r="B362" s="11" t="s">
        <v>891</v>
      </c>
      <c r="C362" s="12" t="s">
        <v>375</v>
      </c>
      <c r="D362" s="4"/>
      <c r="E362" s="4"/>
      <c r="F362" s="4"/>
      <c r="G362" s="4"/>
      <c r="H362" s="4"/>
      <c r="I362" s="5">
        <f t="shared" si="5"/>
        <v>0</v>
      </c>
    </row>
    <row r="363" spans="1:9" ht="14.5" thickBot="1" x14ac:dyDescent="0.3">
      <c r="A363" s="32"/>
      <c r="B363" s="11" t="s">
        <v>892</v>
      </c>
      <c r="C363" s="12" t="s">
        <v>376</v>
      </c>
      <c r="D363" s="4"/>
      <c r="E363" s="4"/>
      <c r="F363" s="4"/>
      <c r="G363" s="4"/>
      <c r="H363" s="4"/>
      <c r="I363" s="5">
        <f t="shared" si="5"/>
        <v>0</v>
      </c>
    </row>
    <row r="364" spans="1:9" ht="14.5" thickBot="1" x14ac:dyDescent="0.3">
      <c r="A364" s="32"/>
      <c r="B364" s="11" t="s">
        <v>893</v>
      </c>
      <c r="C364" s="12" t="s">
        <v>377</v>
      </c>
      <c r="D364" s="4"/>
      <c r="E364" s="4"/>
      <c r="F364" s="4"/>
      <c r="G364" s="4"/>
      <c r="H364" s="4"/>
      <c r="I364" s="5">
        <f t="shared" si="5"/>
        <v>0</v>
      </c>
    </row>
    <row r="365" spans="1:9" ht="14.5" thickBot="1" x14ac:dyDescent="0.3">
      <c r="A365" s="32"/>
      <c r="B365" s="11" t="s">
        <v>894</v>
      </c>
      <c r="C365" s="12" t="s">
        <v>378</v>
      </c>
      <c r="D365" s="4"/>
      <c r="E365" s="4"/>
      <c r="F365" s="4"/>
      <c r="G365" s="4"/>
      <c r="H365" s="4"/>
      <c r="I365" s="5">
        <f t="shared" si="5"/>
        <v>0</v>
      </c>
    </row>
    <row r="366" spans="1:9" ht="14.5" thickBot="1" x14ac:dyDescent="0.3">
      <c r="A366" s="32"/>
      <c r="B366" s="11" t="s">
        <v>895</v>
      </c>
      <c r="C366" s="12" t="s">
        <v>379</v>
      </c>
      <c r="D366" s="4"/>
      <c r="E366" s="4"/>
      <c r="F366" s="4"/>
      <c r="G366" s="4">
        <v>1</v>
      </c>
      <c r="H366" s="4"/>
      <c r="I366" s="5">
        <f t="shared" si="5"/>
        <v>1</v>
      </c>
    </row>
    <row r="367" spans="1:9" ht="14.5" thickBot="1" x14ac:dyDescent="0.3">
      <c r="A367" s="32"/>
      <c r="B367" s="11" t="s">
        <v>896</v>
      </c>
      <c r="C367" s="12" t="s">
        <v>380</v>
      </c>
      <c r="D367" s="4"/>
      <c r="E367" s="4"/>
      <c r="F367" s="4"/>
      <c r="G367" s="4"/>
      <c r="H367" s="4"/>
      <c r="I367" s="5">
        <f t="shared" si="5"/>
        <v>0</v>
      </c>
    </row>
    <row r="368" spans="1:9" ht="14.5" thickBot="1" x14ac:dyDescent="0.3">
      <c r="A368" s="32"/>
      <c r="B368" s="11" t="s">
        <v>897</v>
      </c>
      <c r="C368" s="12" t="s">
        <v>381</v>
      </c>
      <c r="D368" s="4"/>
      <c r="E368" s="4"/>
      <c r="F368" s="4"/>
      <c r="G368" s="4"/>
      <c r="H368" s="4"/>
      <c r="I368" s="5">
        <f t="shared" si="5"/>
        <v>0</v>
      </c>
    </row>
    <row r="369" spans="1:9" ht="14.5" thickBot="1" x14ac:dyDescent="0.3">
      <c r="A369" s="32"/>
      <c r="B369" s="11" t="s">
        <v>898</v>
      </c>
      <c r="C369" s="12" t="s">
        <v>382</v>
      </c>
      <c r="D369" s="4"/>
      <c r="E369" s="4"/>
      <c r="F369" s="4"/>
      <c r="G369" s="4"/>
      <c r="H369" s="4"/>
      <c r="I369" s="5">
        <f t="shared" si="5"/>
        <v>0</v>
      </c>
    </row>
    <row r="370" spans="1:9" ht="14.5" thickBot="1" x14ac:dyDescent="0.3">
      <c r="A370" s="32"/>
      <c r="B370" s="11" t="s">
        <v>899</v>
      </c>
      <c r="C370" s="12" t="s">
        <v>383</v>
      </c>
      <c r="D370" s="4"/>
      <c r="E370" s="4"/>
      <c r="F370" s="4">
        <v>1</v>
      </c>
      <c r="G370" s="4"/>
      <c r="H370" s="4"/>
      <c r="I370" s="5">
        <f t="shared" si="5"/>
        <v>1</v>
      </c>
    </row>
    <row r="371" spans="1:9" ht="14.5" thickBot="1" x14ac:dyDescent="0.3">
      <c r="A371" s="32"/>
      <c r="B371" s="11" t="s">
        <v>900</v>
      </c>
      <c r="C371" s="12" t="s">
        <v>384</v>
      </c>
      <c r="D371" s="4"/>
      <c r="E371" s="4"/>
      <c r="F371" s="4"/>
      <c r="G371" s="4"/>
      <c r="H371" s="4"/>
      <c r="I371" s="5">
        <f t="shared" si="5"/>
        <v>0</v>
      </c>
    </row>
    <row r="372" spans="1:9" ht="14.5" thickBot="1" x14ac:dyDescent="0.3">
      <c r="A372" s="32"/>
      <c r="B372" s="11" t="s">
        <v>901</v>
      </c>
      <c r="C372" s="12" t="s">
        <v>385</v>
      </c>
      <c r="D372" s="4"/>
      <c r="E372" s="4"/>
      <c r="F372" s="4"/>
      <c r="G372" s="4"/>
      <c r="H372" s="4"/>
      <c r="I372" s="5">
        <f t="shared" si="5"/>
        <v>0</v>
      </c>
    </row>
    <row r="373" spans="1:9" ht="14.5" thickBot="1" x14ac:dyDescent="0.3">
      <c r="A373" s="32"/>
      <c r="B373" s="11" t="s">
        <v>902</v>
      </c>
      <c r="C373" s="12" t="s">
        <v>386</v>
      </c>
      <c r="D373" s="4"/>
      <c r="E373" s="4"/>
      <c r="F373" s="4"/>
      <c r="G373" s="4"/>
      <c r="H373" s="4"/>
      <c r="I373" s="5">
        <f t="shared" si="5"/>
        <v>0</v>
      </c>
    </row>
    <row r="374" spans="1:9" ht="14.5" thickBot="1" x14ac:dyDescent="0.3">
      <c r="A374" s="32"/>
      <c r="B374" s="11" t="s">
        <v>903</v>
      </c>
      <c r="C374" s="12" t="s">
        <v>387</v>
      </c>
      <c r="D374" s="4"/>
      <c r="E374" s="4"/>
      <c r="F374" s="4"/>
      <c r="G374" s="4"/>
      <c r="H374" s="4"/>
      <c r="I374" s="5">
        <f t="shared" si="5"/>
        <v>0</v>
      </c>
    </row>
    <row r="375" spans="1:9" ht="14.5" thickBot="1" x14ac:dyDescent="0.3">
      <c r="A375" s="32"/>
      <c r="B375" s="11" t="s">
        <v>904</v>
      </c>
      <c r="C375" s="12" t="s">
        <v>388</v>
      </c>
      <c r="D375" s="4"/>
      <c r="E375" s="4"/>
      <c r="F375" s="4"/>
      <c r="G375" s="4"/>
      <c r="H375" s="4"/>
      <c r="I375" s="5">
        <f t="shared" si="5"/>
        <v>0</v>
      </c>
    </row>
    <row r="376" spans="1:9" ht="14.5" thickBot="1" x14ac:dyDescent="0.3">
      <c r="A376" s="32"/>
      <c r="B376" s="11" t="s">
        <v>905</v>
      </c>
      <c r="C376" s="12" t="s">
        <v>389</v>
      </c>
      <c r="D376" s="4"/>
      <c r="E376" s="4"/>
      <c r="F376" s="4"/>
      <c r="G376" s="4"/>
      <c r="H376" s="4"/>
      <c r="I376" s="5">
        <f t="shared" si="5"/>
        <v>0</v>
      </c>
    </row>
    <row r="377" spans="1:9" ht="14.5" thickBot="1" x14ac:dyDescent="0.3">
      <c r="A377" s="32"/>
      <c r="B377" s="11" t="s">
        <v>906</v>
      </c>
      <c r="C377" s="12" t="s">
        <v>390</v>
      </c>
      <c r="D377" s="4"/>
      <c r="E377" s="4"/>
      <c r="F377" s="4"/>
      <c r="G377" s="4"/>
      <c r="H377" s="4"/>
      <c r="I377" s="5">
        <f t="shared" si="5"/>
        <v>0</v>
      </c>
    </row>
    <row r="378" spans="1:9" ht="14.5" thickBot="1" x14ac:dyDescent="0.3">
      <c r="A378" s="32"/>
      <c r="B378" s="11" t="s">
        <v>907</v>
      </c>
      <c r="C378" s="12" t="s">
        <v>391</v>
      </c>
      <c r="D378" s="4"/>
      <c r="E378" s="4"/>
      <c r="F378" s="4"/>
      <c r="G378" s="4"/>
      <c r="H378" s="4"/>
      <c r="I378" s="5">
        <f t="shared" si="5"/>
        <v>0</v>
      </c>
    </row>
    <row r="379" spans="1:9" ht="14.5" thickBot="1" x14ac:dyDescent="0.3">
      <c r="A379" s="32"/>
      <c r="B379" s="13" t="s">
        <v>908</v>
      </c>
      <c r="C379" s="14" t="s">
        <v>392</v>
      </c>
      <c r="D379" s="26"/>
      <c r="E379" s="26"/>
      <c r="F379" s="26"/>
      <c r="G379" s="26"/>
      <c r="H379" s="26"/>
      <c r="I379" s="5">
        <f t="shared" si="5"/>
        <v>0</v>
      </c>
    </row>
    <row r="380" spans="1:9" ht="14.5" thickBot="1" x14ac:dyDescent="0.3">
      <c r="A380" s="40">
        <v>19143</v>
      </c>
      <c r="B380" s="9" t="s">
        <v>909</v>
      </c>
      <c r="C380" s="10" t="s">
        <v>910</v>
      </c>
      <c r="D380" s="25"/>
      <c r="E380" s="25"/>
      <c r="F380" s="25"/>
      <c r="G380" s="25"/>
      <c r="H380" s="25"/>
      <c r="I380" s="5">
        <f t="shared" si="5"/>
        <v>0</v>
      </c>
    </row>
    <row r="381" spans="1:9" ht="14.5" thickBot="1" x14ac:dyDescent="0.3">
      <c r="A381" s="41"/>
      <c r="B381" s="11" t="s">
        <v>911</v>
      </c>
      <c r="C381" s="12" t="s">
        <v>393</v>
      </c>
      <c r="D381" s="4"/>
      <c r="E381" s="4"/>
      <c r="F381" s="4">
        <v>2</v>
      </c>
      <c r="G381" s="4"/>
      <c r="H381" s="4"/>
      <c r="I381" s="5">
        <f t="shared" si="5"/>
        <v>2</v>
      </c>
    </row>
    <row r="382" spans="1:9" ht="14.5" thickBot="1" x14ac:dyDescent="0.3">
      <c r="A382" s="41"/>
      <c r="B382" s="11" t="s">
        <v>912</v>
      </c>
      <c r="C382" s="12" t="s">
        <v>291</v>
      </c>
      <c r="D382" s="4"/>
      <c r="E382" s="4"/>
      <c r="F382" s="4"/>
      <c r="G382" s="4"/>
      <c r="H382" s="4"/>
      <c r="I382" s="5">
        <f t="shared" si="5"/>
        <v>0</v>
      </c>
    </row>
    <row r="383" spans="1:9" ht="14.5" thickBot="1" x14ac:dyDescent="0.3">
      <c r="A383" s="41"/>
      <c r="B383" s="11" t="s">
        <v>913</v>
      </c>
      <c r="C383" s="12" t="s">
        <v>394</v>
      </c>
      <c r="D383" s="4"/>
      <c r="E383" s="4"/>
      <c r="F383" s="4">
        <v>1</v>
      </c>
      <c r="G383" s="4"/>
      <c r="H383" s="4"/>
      <c r="I383" s="5">
        <f t="shared" si="5"/>
        <v>1</v>
      </c>
    </row>
    <row r="384" spans="1:9" ht="14.5" thickBot="1" x14ac:dyDescent="0.3">
      <c r="A384" s="41"/>
      <c r="B384" s="11" t="s">
        <v>914</v>
      </c>
      <c r="C384" s="12" t="s">
        <v>395</v>
      </c>
      <c r="D384" s="4"/>
      <c r="E384" s="4"/>
      <c r="F384" s="4">
        <v>1</v>
      </c>
      <c r="G384" s="4"/>
      <c r="H384" s="4"/>
      <c r="I384" s="5">
        <f t="shared" si="5"/>
        <v>1</v>
      </c>
    </row>
    <row r="385" spans="1:9" ht="14.5" thickBot="1" x14ac:dyDescent="0.3">
      <c r="A385" s="41"/>
      <c r="B385" s="11" t="s">
        <v>915</v>
      </c>
      <c r="C385" s="12" t="s">
        <v>396</v>
      </c>
      <c r="D385" s="4"/>
      <c r="E385" s="4"/>
      <c r="F385" s="4"/>
      <c r="G385" s="4"/>
      <c r="H385" s="4"/>
      <c r="I385" s="5">
        <f t="shared" si="5"/>
        <v>0</v>
      </c>
    </row>
    <row r="386" spans="1:9" ht="14.5" thickBot="1" x14ac:dyDescent="0.3">
      <c r="A386" s="41"/>
      <c r="B386" s="11" t="s">
        <v>916</v>
      </c>
      <c r="C386" s="12" t="s">
        <v>397</v>
      </c>
      <c r="D386" s="4"/>
      <c r="E386" s="4"/>
      <c r="F386" s="4">
        <v>1</v>
      </c>
      <c r="G386" s="4"/>
      <c r="H386" s="4"/>
      <c r="I386" s="5">
        <f t="shared" si="5"/>
        <v>1</v>
      </c>
    </row>
    <row r="387" spans="1:9" ht="14.5" thickBot="1" x14ac:dyDescent="0.3">
      <c r="A387" s="41"/>
      <c r="B387" s="11" t="s">
        <v>917</v>
      </c>
      <c r="C387" s="12" t="s">
        <v>398</v>
      </c>
      <c r="D387" s="4"/>
      <c r="E387" s="4"/>
      <c r="F387" s="4">
        <v>1</v>
      </c>
      <c r="G387" s="4"/>
      <c r="H387" s="4"/>
      <c r="I387" s="5">
        <f t="shared" si="5"/>
        <v>1</v>
      </c>
    </row>
    <row r="388" spans="1:9" ht="14.5" thickBot="1" x14ac:dyDescent="0.3">
      <c r="A388" s="41"/>
      <c r="B388" s="11" t="s">
        <v>918</v>
      </c>
      <c r="C388" s="12" t="s">
        <v>399</v>
      </c>
      <c r="D388" s="4"/>
      <c r="E388" s="4"/>
      <c r="F388" s="4">
        <v>2</v>
      </c>
      <c r="G388" s="4"/>
      <c r="H388" s="4"/>
      <c r="I388" s="5">
        <f t="shared" si="5"/>
        <v>2</v>
      </c>
    </row>
    <row r="389" spans="1:9" ht="14.5" thickBot="1" x14ac:dyDescent="0.3">
      <c r="A389" s="41"/>
      <c r="B389" s="11" t="s">
        <v>919</v>
      </c>
      <c r="C389" s="12" t="s">
        <v>400</v>
      </c>
      <c r="D389" s="4"/>
      <c r="E389" s="4"/>
      <c r="F389" s="4"/>
      <c r="G389" s="4"/>
      <c r="H389" s="4"/>
      <c r="I389" s="5">
        <f t="shared" ref="I389:I419" si="6">SUM(D389:H389)</f>
        <v>0</v>
      </c>
    </row>
    <row r="390" spans="1:9" ht="14.5" thickBot="1" x14ac:dyDescent="0.3">
      <c r="A390" s="41"/>
      <c r="B390" s="11" t="s">
        <v>920</v>
      </c>
      <c r="C390" s="12" t="s">
        <v>401</v>
      </c>
      <c r="D390" s="4"/>
      <c r="E390" s="4"/>
      <c r="F390" s="4"/>
      <c r="G390" s="4">
        <v>1</v>
      </c>
      <c r="H390" s="4"/>
      <c r="I390" s="5">
        <f t="shared" si="6"/>
        <v>1</v>
      </c>
    </row>
    <row r="391" spans="1:9" ht="14.5" thickBot="1" x14ac:dyDescent="0.3">
      <c r="A391" s="41"/>
      <c r="B391" s="11" t="s">
        <v>921</v>
      </c>
      <c r="C391" s="12" t="s">
        <v>402</v>
      </c>
      <c r="D391" s="4"/>
      <c r="E391" s="4"/>
      <c r="F391" s="4"/>
      <c r="G391" s="4"/>
      <c r="H391" s="4"/>
      <c r="I391" s="5">
        <f t="shared" si="6"/>
        <v>0</v>
      </c>
    </row>
    <row r="392" spans="1:9" ht="14.5" thickBot="1" x14ac:dyDescent="0.3">
      <c r="A392" s="41"/>
      <c r="B392" s="11" t="s">
        <v>922</v>
      </c>
      <c r="C392" s="12" t="s">
        <v>403</v>
      </c>
      <c r="D392" s="4"/>
      <c r="E392" s="4"/>
      <c r="F392" s="4"/>
      <c r="G392" s="4"/>
      <c r="H392" s="4"/>
      <c r="I392" s="5">
        <f t="shared" si="6"/>
        <v>0</v>
      </c>
    </row>
    <row r="393" spans="1:9" ht="14.5" thickBot="1" x14ac:dyDescent="0.3">
      <c r="A393" s="41"/>
      <c r="B393" s="11" t="s">
        <v>923</v>
      </c>
      <c r="C393" s="12" t="s">
        <v>404</v>
      </c>
      <c r="D393" s="4"/>
      <c r="E393" s="4"/>
      <c r="F393" s="4"/>
      <c r="G393" s="4"/>
      <c r="H393" s="4"/>
      <c r="I393" s="5">
        <f t="shared" si="6"/>
        <v>0</v>
      </c>
    </row>
    <row r="394" spans="1:9" ht="14.5" thickBot="1" x14ac:dyDescent="0.3">
      <c r="A394" s="41"/>
      <c r="B394" s="11" t="s">
        <v>924</v>
      </c>
      <c r="C394" s="12" t="s">
        <v>405</v>
      </c>
      <c r="D394" s="4"/>
      <c r="E394" s="4"/>
      <c r="F394" s="4"/>
      <c r="G394" s="4"/>
      <c r="H394" s="4"/>
      <c r="I394" s="5">
        <f t="shared" si="6"/>
        <v>0</v>
      </c>
    </row>
    <row r="395" spans="1:9" ht="14.5" thickBot="1" x14ac:dyDescent="0.3">
      <c r="A395" s="41"/>
      <c r="B395" s="11" t="s">
        <v>925</v>
      </c>
      <c r="C395" s="12" t="s">
        <v>406</v>
      </c>
      <c r="D395" s="4"/>
      <c r="E395" s="4"/>
      <c r="F395" s="4"/>
      <c r="G395" s="4">
        <v>1</v>
      </c>
      <c r="H395" s="4"/>
      <c r="I395" s="5">
        <f t="shared" si="6"/>
        <v>1</v>
      </c>
    </row>
    <row r="396" spans="1:9" ht="14.5" thickBot="1" x14ac:dyDescent="0.3">
      <c r="A396" s="41"/>
      <c r="B396" s="11" t="s">
        <v>926</v>
      </c>
      <c r="C396" s="12" t="s">
        <v>407</v>
      </c>
      <c r="D396" s="4"/>
      <c r="E396" s="4"/>
      <c r="F396" s="4"/>
      <c r="G396" s="4"/>
      <c r="H396" s="4"/>
      <c r="I396" s="5">
        <f t="shared" si="6"/>
        <v>0</v>
      </c>
    </row>
    <row r="397" spans="1:9" ht="14.5" thickBot="1" x14ac:dyDescent="0.3">
      <c r="A397" s="41"/>
      <c r="B397" s="11" t="s">
        <v>927</v>
      </c>
      <c r="C397" s="12" t="s">
        <v>408</v>
      </c>
      <c r="D397" s="4"/>
      <c r="E397" s="4"/>
      <c r="F397" s="4"/>
      <c r="G397" s="4"/>
      <c r="H397" s="4"/>
      <c r="I397" s="5">
        <f t="shared" si="6"/>
        <v>0</v>
      </c>
    </row>
    <row r="398" spans="1:9" ht="14.5" thickBot="1" x14ac:dyDescent="0.3">
      <c r="A398" s="41"/>
      <c r="B398" s="11" t="s">
        <v>928</v>
      </c>
      <c r="C398" s="12" t="s">
        <v>409</v>
      </c>
      <c r="D398" s="4"/>
      <c r="E398" s="4"/>
      <c r="F398" s="4"/>
      <c r="G398" s="4"/>
      <c r="H398" s="4"/>
      <c r="I398" s="5">
        <f t="shared" si="6"/>
        <v>0</v>
      </c>
    </row>
    <row r="399" spans="1:9" ht="14.5" thickBot="1" x14ac:dyDescent="0.3">
      <c r="A399" s="41"/>
      <c r="B399" s="11" t="s">
        <v>929</v>
      </c>
      <c r="C399" s="12" t="s">
        <v>410</v>
      </c>
      <c r="D399" s="4"/>
      <c r="E399" s="4"/>
      <c r="F399" s="4"/>
      <c r="G399" s="4"/>
      <c r="H399" s="4"/>
      <c r="I399" s="5">
        <f t="shared" si="6"/>
        <v>0</v>
      </c>
    </row>
    <row r="400" spans="1:9" ht="14.5" thickBot="1" x14ac:dyDescent="0.3">
      <c r="A400" s="41"/>
      <c r="B400" s="11" t="s">
        <v>930</v>
      </c>
      <c r="C400" s="12" t="s">
        <v>411</v>
      </c>
      <c r="D400" s="4"/>
      <c r="E400" s="4"/>
      <c r="F400" s="4"/>
      <c r="G400" s="4"/>
      <c r="H400" s="4"/>
      <c r="I400" s="5">
        <f t="shared" si="6"/>
        <v>0</v>
      </c>
    </row>
    <row r="401" spans="1:9" ht="14.5" thickBot="1" x14ac:dyDescent="0.3">
      <c r="A401" s="41"/>
      <c r="B401" s="11" t="s">
        <v>931</v>
      </c>
      <c r="C401" s="12" t="s">
        <v>412</v>
      </c>
      <c r="D401" s="4"/>
      <c r="E401" s="4"/>
      <c r="F401" s="4"/>
      <c r="G401" s="4"/>
      <c r="H401" s="4"/>
      <c r="I401" s="5">
        <f t="shared" si="6"/>
        <v>0</v>
      </c>
    </row>
    <row r="402" spans="1:9" ht="14.5" thickBot="1" x14ac:dyDescent="0.3">
      <c r="A402" s="41"/>
      <c r="B402" s="11" t="s">
        <v>932</v>
      </c>
      <c r="C402" s="12" t="s">
        <v>413</v>
      </c>
      <c r="D402" s="4"/>
      <c r="E402" s="4"/>
      <c r="F402" s="4"/>
      <c r="G402" s="4"/>
      <c r="H402" s="4"/>
      <c r="I402" s="5">
        <f t="shared" si="6"/>
        <v>0</v>
      </c>
    </row>
    <row r="403" spans="1:9" ht="14.5" thickBot="1" x14ac:dyDescent="0.3">
      <c r="A403" s="41"/>
      <c r="B403" s="11" t="s">
        <v>933</v>
      </c>
      <c r="C403" s="12" t="s">
        <v>414</v>
      </c>
      <c r="D403" s="4"/>
      <c r="E403" s="4"/>
      <c r="F403" s="4"/>
      <c r="G403" s="4"/>
      <c r="H403" s="4"/>
      <c r="I403" s="5">
        <f t="shared" si="6"/>
        <v>0</v>
      </c>
    </row>
    <row r="404" spans="1:9" ht="14.5" thickBot="1" x14ac:dyDescent="0.3">
      <c r="A404" s="41"/>
      <c r="B404" s="11" t="s">
        <v>934</v>
      </c>
      <c r="C404" s="12" t="s">
        <v>415</v>
      </c>
      <c r="D404" s="4"/>
      <c r="E404" s="4"/>
      <c r="F404" s="4">
        <v>2</v>
      </c>
      <c r="G404" s="4"/>
      <c r="H404" s="4"/>
      <c r="I404" s="5">
        <f t="shared" si="6"/>
        <v>2</v>
      </c>
    </row>
    <row r="405" spans="1:9" ht="14.5" thickBot="1" x14ac:dyDescent="0.3">
      <c r="A405" s="41"/>
      <c r="B405" s="11" t="s">
        <v>935</v>
      </c>
      <c r="C405" s="12" t="s">
        <v>416</v>
      </c>
      <c r="D405" s="4"/>
      <c r="E405" s="4"/>
      <c r="F405" s="4"/>
      <c r="G405" s="4"/>
      <c r="H405" s="4"/>
      <c r="I405" s="5">
        <f t="shared" si="6"/>
        <v>0</v>
      </c>
    </row>
    <row r="406" spans="1:9" ht="14.5" thickBot="1" x14ac:dyDescent="0.3">
      <c r="A406" s="41"/>
      <c r="B406" s="11" t="s">
        <v>936</v>
      </c>
      <c r="C406" s="12" t="s">
        <v>417</v>
      </c>
      <c r="D406" s="4"/>
      <c r="E406" s="4"/>
      <c r="F406" s="4"/>
      <c r="G406" s="4"/>
      <c r="H406" s="4"/>
      <c r="I406" s="5">
        <f t="shared" si="6"/>
        <v>0</v>
      </c>
    </row>
    <row r="407" spans="1:9" ht="14.5" thickBot="1" x14ac:dyDescent="0.3">
      <c r="A407" s="41"/>
      <c r="B407" s="11" t="s">
        <v>937</v>
      </c>
      <c r="C407" s="12" t="s">
        <v>418</v>
      </c>
      <c r="D407" s="4"/>
      <c r="E407" s="4"/>
      <c r="F407" s="4"/>
      <c r="G407" s="4"/>
      <c r="H407" s="4"/>
      <c r="I407" s="5">
        <f t="shared" si="6"/>
        <v>0</v>
      </c>
    </row>
    <row r="408" spans="1:9" ht="14.5" thickBot="1" x14ac:dyDescent="0.3">
      <c r="A408" s="41"/>
      <c r="B408" s="11" t="s">
        <v>938</v>
      </c>
      <c r="C408" s="12" t="s">
        <v>419</v>
      </c>
      <c r="D408" s="4"/>
      <c r="E408" s="4"/>
      <c r="F408" s="4"/>
      <c r="G408" s="4"/>
      <c r="H408" s="4"/>
      <c r="I408" s="5">
        <f t="shared" si="6"/>
        <v>0</v>
      </c>
    </row>
    <row r="409" spans="1:9" ht="14.5" thickBot="1" x14ac:dyDescent="0.3">
      <c r="A409" s="41"/>
      <c r="B409" s="11" t="s">
        <v>939</v>
      </c>
      <c r="C409" s="12" t="s">
        <v>420</v>
      </c>
      <c r="D409" s="4"/>
      <c r="E409" s="4"/>
      <c r="F409" s="4">
        <v>1</v>
      </c>
      <c r="G409" s="4"/>
      <c r="H409" s="4"/>
      <c r="I409" s="5">
        <f t="shared" si="6"/>
        <v>1</v>
      </c>
    </row>
    <row r="410" spans="1:9" ht="14.5" thickBot="1" x14ac:dyDescent="0.3">
      <c r="A410" s="41"/>
      <c r="B410" s="11" t="s">
        <v>940</v>
      </c>
      <c r="C410" s="12" t="s">
        <v>421</v>
      </c>
      <c r="D410" s="4"/>
      <c r="E410" s="4"/>
      <c r="F410" s="4">
        <v>1</v>
      </c>
      <c r="G410" s="4"/>
      <c r="H410" s="4"/>
      <c r="I410" s="5">
        <f t="shared" si="6"/>
        <v>1</v>
      </c>
    </row>
    <row r="411" spans="1:9" ht="14.5" thickBot="1" x14ac:dyDescent="0.3">
      <c r="A411" s="41"/>
      <c r="B411" s="11" t="s">
        <v>941</v>
      </c>
      <c r="C411" s="12" t="s">
        <v>422</v>
      </c>
      <c r="D411" s="4"/>
      <c r="E411" s="4"/>
      <c r="F411" s="4"/>
      <c r="G411" s="4"/>
      <c r="H411" s="4"/>
      <c r="I411" s="5">
        <f t="shared" si="6"/>
        <v>0</v>
      </c>
    </row>
    <row r="412" spans="1:9" ht="14.5" thickBot="1" x14ac:dyDescent="0.3">
      <c r="A412" s="41"/>
      <c r="B412" s="11" t="s">
        <v>943</v>
      </c>
      <c r="C412" s="12" t="s">
        <v>424</v>
      </c>
      <c r="D412" s="4"/>
      <c r="E412" s="4"/>
      <c r="F412" s="4">
        <v>1</v>
      </c>
      <c r="G412" s="4"/>
      <c r="H412" s="4"/>
      <c r="I412" s="5">
        <f t="shared" si="6"/>
        <v>1</v>
      </c>
    </row>
    <row r="413" spans="1:9" ht="14.5" thickBot="1" x14ac:dyDescent="0.3">
      <c r="A413" s="41"/>
      <c r="B413" s="11" t="s">
        <v>944</v>
      </c>
      <c r="C413" s="12" t="s">
        <v>425</v>
      </c>
      <c r="D413" s="4"/>
      <c r="E413" s="4"/>
      <c r="F413" s="4">
        <v>1</v>
      </c>
      <c r="G413" s="4"/>
      <c r="H413" s="4"/>
      <c r="I413" s="5">
        <f t="shared" si="6"/>
        <v>1</v>
      </c>
    </row>
    <row r="414" spans="1:9" ht="14.5" thickBot="1" x14ac:dyDescent="0.3">
      <c r="A414" s="41"/>
      <c r="B414" s="11" t="s">
        <v>945</v>
      </c>
      <c r="C414" s="12" t="s">
        <v>426</v>
      </c>
      <c r="D414" s="4"/>
      <c r="E414" s="4">
        <v>2</v>
      </c>
      <c r="F414" s="4">
        <v>1</v>
      </c>
      <c r="G414" s="4"/>
      <c r="H414" s="4"/>
      <c r="I414" s="5">
        <f t="shared" si="6"/>
        <v>3</v>
      </c>
    </row>
    <row r="415" spans="1:9" ht="14.5" thickBot="1" x14ac:dyDescent="0.3">
      <c r="A415" s="41"/>
      <c r="B415" s="11" t="s">
        <v>946</v>
      </c>
      <c r="C415" s="12" t="s">
        <v>427</v>
      </c>
      <c r="D415" s="4"/>
      <c r="E415" s="4"/>
      <c r="F415" s="4"/>
      <c r="G415" s="4"/>
      <c r="H415" s="4"/>
      <c r="I415" s="5">
        <f t="shared" si="6"/>
        <v>0</v>
      </c>
    </row>
    <row r="416" spans="1:9" ht="14.5" thickBot="1" x14ac:dyDescent="0.3">
      <c r="A416" s="41"/>
      <c r="B416" s="11" t="s">
        <v>947</v>
      </c>
      <c r="C416" s="12" t="s">
        <v>428</v>
      </c>
      <c r="D416" s="4"/>
      <c r="E416" s="4"/>
      <c r="F416" s="4"/>
      <c r="G416" s="4"/>
      <c r="H416" s="4"/>
      <c r="I416" s="5">
        <f t="shared" si="6"/>
        <v>0</v>
      </c>
    </row>
    <row r="417" spans="1:9" ht="14.5" thickBot="1" x14ac:dyDescent="0.3">
      <c r="A417" s="41"/>
      <c r="B417" s="11" t="s">
        <v>948</v>
      </c>
      <c r="C417" s="12" t="s">
        <v>429</v>
      </c>
      <c r="D417" s="4"/>
      <c r="E417" s="4"/>
      <c r="F417" s="4"/>
      <c r="G417" s="4">
        <v>1</v>
      </c>
      <c r="H417" s="4"/>
      <c r="I417" s="5">
        <f t="shared" si="6"/>
        <v>1</v>
      </c>
    </row>
    <row r="418" spans="1:9" ht="14.5" thickBot="1" x14ac:dyDescent="0.3">
      <c r="A418" s="41"/>
      <c r="B418" s="11" t="s">
        <v>949</v>
      </c>
      <c r="C418" s="12" t="s">
        <v>430</v>
      </c>
      <c r="D418" s="4"/>
      <c r="E418" s="4"/>
      <c r="F418" s="4"/>
      <c r="G418" s="4"/>
      <c r="H418" s="4"/>
      <c r="I418" s="5">
        <f t="shared" si="6"/>
        <v>0</v>
      </c>
    </row>
    <row r="419" spans="1:9" ht="14.5" thickBot="1" x14ac:dyDescent="0.3">
      <c r="A419" s="41"/>
      <c r="B419" s="11" t="s">
        <v>950</v>
      </c>
      <c r="C419" s="12" t="s">
        <v>431</v>
      </c>
      <c r="D419" s="4"/>
      <c r="E419" s="4">
        <v>2</v>
      </c>
      <c r="F419" s="4">
        <v>1</v>
      </c>
      <c r="G419" s="4">
        <v>1</v>
      </c>
      <c r="H419" s="4"/>
      <c r="I419" s="5">
        <f t="shared" si="6"/>
        <v>4</v>
      </c>
    </row>
    <row r="420" spans="1:9" ht="14.5" thickBot="1" x14ac:dyDescent="0.3">
      <c r="A420" s="42"/>
      <c r="B420" s="13" t="s">
        <v>952</v>
      </c>
      <c r="C420" s="14" t="s">
        <v>953</v>
      </c>
      <c r="D420" s="26"/>
      <c r="E420" s="26"/>
      <c r="F420" s="26"/>
      <c r="G420" s="26"/>
      <c r="H420" s="26"/>
      <c r="I420" s="5">
        <f>SUM(D420:H420)</f>
        <v>0</v>
      </c>
    </row>
    <row r="421" spans="1:9" ht="14.5" thickBot="1" x14ac:dyDescent="0.3">
      <c r="A421" s="41">
        <v>19151</v>
      </c>
      <c r="B421" s="18" t="s">
        <v>954</v>
      </c>
      <c r="C421" s="19" t="s">
        <v>433</v>
      </c>
      <c r="D421" s="23"/>
      <c r="E421" s="23"/>
      <c r="F421" s="23"/>
      <c r="G421" s="23"/>
      <c r="H421" s="23"/>
      <c r="I421" s="24">
        <f>SUM(D421:H421)</f>
        <v>0</v>
      </c>
    </row>
    <row r="422" spans="1:9" ht="14.5" thickBot="1" x14ac:dyDescent="0.3">
      <c r="A422" s="41"/>
      <c r="B422" s="11" t="s">
        <v>955</v>
      </c>
      <c r="C422" s="12" t="s">
        <v>434</v>
      </c>
      <c r="D422" s="4"/>
      <c r="E422" s="4"/>
      <c r="F422" s="4"/>
      <c r="G422" s="4"/>
      <c r="H422" s="4"/>
      <c r="I422" s="5">
        <f>SUM(D422:H422)</f>
        <v>0</v>
      </c>
    </row>
    <row r="423" spans="1:9" ht="14.5" thickBot="1" x14ac:dyDescent="0.3">
      <c r="A423" s="41"/>
      <c r="B423" s="11" t="s">
        <v>956</v>
      </c>
      <c r="C423" s="12" t="s">
        <v>435</v>
      </c>
      <c r="D423" s="4"/>
      <c r="E423" s="4"/>
      <c r="F423" s="4"/>
      <c r="G423" s="4"/>
      <c r="H423" s="4"/>
      <c r="I423" s="5">
        <f>SUM(D423:H423)</f>
        <v>0</v>
      </c>
    </row>
    <row r="424" spans="1:9" ht="14.5" thickBot="1" x14ac:dyDescent="0.3">
      <c r="A424" s="41"/>
      <c r="B424" s="11" t="s">
        <v>957</v>
      </c>
      <c r="C424" s="12" t="s">
        <v>436</v>
      </c>
      <c r="D424" s="4"/>
      <c r="E424" s="4"/>
      <c r="F424" s="4"/>
      <c r="G424" s="4"/>
      <c r="H424" s="4"/>
      <c r="I424" s="5">
        <f t="shared" ref="I424:I487" si="7">SUM(D424:H424)</f>
        <v>0</v>
      </c>
    </row>
    <row r="425" spans="1:9" ht="14.5" thickBot="1" x14ac:dyDescent="0.3">
      <c r="A425" s="41"/>
      <c r="B425" s="11" t="s">
        <v>958</v>
      </c>
      <c r="C425" s="12" t="s">
        <v>437</v>
      </c>
      <c r="D425" s="4"/>
      <c r="E425" s="4"/>
      <c r="F425" s="4"/>
      <c r="G425" s="4"/>
      <c r="H425" s="4"/>
      <c r="I425" s="5">
        <f t="shared" si="7"/>
        <v>0</v>
      </c>
    </row>
    <row r="426" spans="1:9" ht="14.5" thickBot="1" x14ac:dyDescent="0.3">
      <c r="A426" s="41"/>
      <c r="B426" s="11" t="s">
        <v>959</v>
      </c>
      <c r="C426" s="12" t="s">
        <v>438</v>
      </c>
      <c r="D426" s="4"/>
      <c r="E426" s="4"/>
      <c r="F426" s="4"/>
      <c r="G426" s="4"/>
      <c r="H426" s="4"/>
      <c r="I426" s="5">
        <f t="shared" si="7"/>
        <v>0</v>
      </c>
    </row>
    <row r="427" spans="1:9" ht="14.5" thickBot="1" x14ac:dyDescent="0.3">
      <c r="A427" s="41"/>
      <c r="B427" s="11" t="s">
        <v>960</v>
      </c>
      <c r="C427" s="12" t="s">
        <v>439</v>
      </c>
      <c r="D427" s="4"/>
      <c r="E427" s="4"/>
      <c r="F427" s="4">
        <v>1</v>
      </c>
      <c r="G427" s="4"/>
      <c r="H427" s="4"/>
      <c r="I427" s="5">
        <f t="shared" si="7"/>
        <v>1</v>
      </c>
    </row>
    <row r="428" spans="1:9" ht="14.5" thickBot="1" x14ac:dyDescent="0.3">
      <c r="A428" s="41"/>
      <c r="B428" s="11" t="s">
        <v>961</v>
      </c>
      <c r="C428" s="12" t="s">
        <v>440</v>
      </c>
      <c r="D428" s="4"/>
      <c r="E428" s="4"/>
      <c r="F428" s="4"/>
      <c r="G428" s="4"/>
      <c r="H428" s="4"/>
      <c r="I428" s="5">
        <f t="shared" si="7"/>
        <v>0</v>
      </c>
    </row>
    <row r="429" spans="1:9" ht="14.5" thickBot="1" x14ac:dyDescent="0.3">
      <c r="A429" s="41"/>
      <c r="B429" s="11" t="s">
        <v>962</v>
      </c>
      <c r="C429" s="12" t="s">
        <v>441</v>
      </c>
      <c r="D429" s="4"/>
      <c r="E429" s="4"/>
      <c r="F429" s="4"/>
      <c r="G429" s="4"/>
      <c r="H429" s="4"/>
      <c r="I429" s="5">
        <f t="shared" si="7"/>
        <v>0</v>
      </c>
    </row>
    <row r="430" spans="1:9" ht="14.5" thickBot="1" x14ac:dyDescent="0.3">
      <c r="A430" s="41"/>
      <c r="B430" s="11" t="s">
        <v>963</v>
      </c>
      <c r="C430" s="12" t="s">
        <v>442</v>
      </c>
      <c r="D430" s="4"/>
      <c r="E430" s="4"/>
      <c r="F430" s="4"/>
      <c r="G430" s="4"/>
      <c r="H430" s="4"/>
      <c r="I430" s="5">
        <f t="shared" si="7"/>
        <v>0</v>
      </c>
    </row>
    <row r="431" spans="1:9" ht="14.5" thickBot="1" x14ac:dyDescent="0.3">
      <c r="A431" s="41"/>
      <c r="B431" s="11" t="s">
        <v>964</v>
      </c>
      <c r="C431" s="12" t="s">
        <v>443</v>
      </c>
      <c r="D431" s="4"/>
      <c r="E431" s="4"/>
      <c r="F431" s="4"/>
      <c r="G431" s="4"/>
      <c r="H431" s="4"/>
      <c r="I431" s="5">
        <f t="shared" si="7"/>
        <v>0</v>
      </c>
    </row>
    <row r="432" spans="1:9" ht="14.5" thickBot="1" x14ac:dyDescent="0.3">
      <c r="A432" s="41"/>
      <c r="B432" s="11" t="s">
        <v>966</v>
      </c>
      <c r="C432" s="12" t="s">
        <v>445</v>
      </c>
      <c r="D432" s="4"/>
      <c r="E432" s="4"/>
      <c r="F432" s="4"/>
      <c r="G432" s="4"/>
      <c r="H432" s="4"/>
      <c r="I432" s="5">
        <f t="shared" si="7"/>
        <v>0</v>
      </c>
    </row>
    <row r="433" spans="1:9" ht="14.5" thickBot="1" x14ac:dyDescent="0.3">
      <c r="A433" s="41"/>
      <c r="B433" s="11" t="s">
        <v>967</v>
      </c>
      <c r="C433" s="12" t="s">
        <v>446</v>
      </c>
      <c r="D433" s="4"/>
      <c r="E433" s="4"/>
      <c r="F433" s="4"/>
      <c r="G433" s="4"/>
      <c r="H433" s="4"/>
      <c r="I433" s="5">
        <f t="shared" si="7"/>
        <v>0</v>
      </c>
    </row>
    <row r="434" spans="1:9" ht="14.5" thickBot="1" x14ac:dyDescent="0.3">
      <c r="A434" s="41"/>
      <c r="B434" s="11" t="s">
        <v>968</v>
      </c>
      <c r="C434" s="12" t="s">
        <v>447</v>
      </c>
      <c r="D434" s="4"/>
      <c r="E434" s="4"/>
      <c r="F434" s="4"/>
      <c r="G434" s="4"/>
      <c r="H434" s="4"/>
      <c r="I434" s="5">
        <f t="shared" si="7"/>
        <v>0</v>
      </c>
    </row>
    <row r="435" spans="1:9" ht="14.5" thickBot="1" x14ac:dyDescent="0.3">
      <c r="A435" s="41"/>
      <c r="B435" s="11" t="s">
        <v>969</v>
      </c>
      <c r="C435" s="12" t="s">
        <v>448</v>
      </c>
      <c r="D435" s="4"/>
      <c r="E435" s="4"/>
      <c r="F435" s="4"/>
      <c r="G435" s="4">
        <v>1</v>
      </c>
      <c r="H435" s="4"/>
      <c r="I435" s="5">
        <f t="shared" si="7"/>
        <v>1</v>
      </c>
    </row>
    <row r="436" spans="1:9" ht="14.5" thickBot="1" x14ac:dyDescent="0.3">
      <c r="A436" s="41"/>
      <c r="B436" s="11" t="s">
        <v>970</v>
      </c>
      <c r="C436" s="12" t="s">
        <v>449</v>
      </c>
      <c r="D436" s="4"/>
      <c r="E436" s="4"/>
      <c r="F436" s="4"/>
      <c r="G436" s="4"/>
      <c r="H436" s="4"/>
      <c r="I436" s="5">
        <f t="shared" si="7"/>
        <v>0</v>
      </c>
    </row>
    <row r="437" spans="1:9" ht="14.5" thickBot="1" x14ac:dyDescent="0.3">
      <c r="A437" s="41"/>
      <c r="B437" s="11" t="s">
        <v>971</v>
      </c>
      <c r="C437" s="12" t="s">
        <v>450</v>
      </c>
      <c r="D437" s="4"/>
      <c r="E437" s="4"/>
      <c r="F437" s="4"/>
      <c r="G437" s="4"/>
      <c r="H437" s="4"/>
      <c r="I437" s="5">
        <f t="shared" si="7"/>
        <v>0</v>
      </c>
    </row>
    <row r="438" spans="1:9" ht="14.5" thickBot="1" x14ac:dyDescent="0.3">
      <c r="A438" s="41"/>
      <c r="B438" s="11" t="s">
        <v>972</v>
      </c>
      <c r="C438" s="12" t="s">
        <v>451</v>
      </c>
      <c r="D438" s="4"/>
      <c r="E438" s="4"/>
      <c r="F438" s="4"/>
      <c r="G438" s="4"/>
      <c r="H438" s="4"/>
      <c r="I438" s="5">
        <f t="shared" si="7"/>
        <v>0</v>
      </c>
    </row>
    <row r="439" spans="1:9" ht="14.5" thickBot="1" x14ac:dyDescent="0.3">
      <c r="A439" s="41"/>
      <c r="B439" s="11" t="s">
        <v>973</v>
      </c>
      <c r="C439" s="12" t="s">
        <v>452</v>
      </c>
      <c r="D439" s="4"/>
      <c r="E439" s="4"/>
      <c r="F439" s="4"/>
      <c r="G439" s="4"/>
      <c r="H439" s="4"/>
      <c r="I439" s="5">
        <f t="shared" si="7"/>
        <v>0</v>
      </c>
    </row>
    <row r="440" spans="1:9" ht="14.5" thickBot="1" x14ac:dyDescent="0.3">
      <c r="A440" s="41"/>
      <c r="B440" s="11" t="s">
        <v>974</v>
      </c>
      <c r="C440" s="12" t="s">
        <v>453</v>
      </c>
      <c r="D440" s="4"/>
      <c r="E440" s="4"/>
      <c r="F440" s="4"/>
      <c r="G440" s="4"/>
      <c r="H440" s="4"/>
      <c r="I440" s="5">
        <f t="shared" si="7"/>
        <v>0</v>
      </c>
    </row>
    <row r="441" spans="1:9" ht="14.5" thickBot="1" x14ac:dyDescent="0.3">
      <c r="A441" s="41"/>
      <c r="B441" s="11" t="s">
        <v>975</v>
      </c>
      <c r="C441" s="12" t="s">
        <v>454</v>
      </c>
      <c r="D441" s="4"/>
      <c r="E441" s="4"/>
      <c r="F441" s="4">
        <v>1</v>
      </c>
      <c r="G441" s="4"/>
      <c r="H441" s="4"/>
      <c r="I441" s="5">
        <f t="shared" si="7"/>
        <v>1</v>
      </c>
    </row>
    <row r="442" spans="1:9" ht="14.5" thickBot="1" x14ac:dyDescent="0.3">
      <c r="A442" s="41"/>
      <c r="B442" s="11" t="s">
        <v>976</v>
      </c>
      <c r="C442" s="12" t="s">
        <v>455</v>
      </c>
      <c r="D442" s="4"/>
      <c r="E442" s="4"/>
      <c r="F442" s="4"/>
      <c r="G442" s="4"/>
      <c r="H442" s="4"/>
      <c r="I442" s="5">
        <f t="shared" si="7"/>
        <v>0</v>
      </c>
    </row>
    <row r="443" spans="1:9" ht="14.5" thickBot="1" x14ac:dyDescent="0.3">
      <c r="A443" s="41"/>
      <c r="B443" s="11" t="s">
        <v>977</v>
      </c>
      <c r="C443" s="12" t="s">
        <v>456</v>
      </c>
      <c r="D443" s="4"/>
      <c r="E443" s="4"/>
      <c r="F443" s="4"/>
      <c r="G443" s="4"/>
      <c r="H443" s="4"/>
      <c r="I443" s="5">
        <f t="shared" si="7"/>
        <v>0</v>
      </c>
    </row>
    <row r="444" spans="1:9" ht="14.5" thickBot="1" x14ac:dyDescent="0.3">
      <c r="A444" s="41"/>
      <c r="B444" s="11" t="s">
        <v>978</v>
      </c>
      <c r="C444" s="12" t="s">
        <v>457</v>
      </c>
      <c r="D444" s="4"/>
      <c r="E444" s="4"/>
      <c r="F444" s="4"/>
      <c r="G444" s="4"/>
      <c r="H444" s="4"/>
      <c r="I444" s="5">
        <f t="shared" si="7"/>
        <v>0</v>
      </c>
    </row>
    <row r="445" spans="1:9" ht="14.5" thickBot="1" x14ac:dyDescent="0.3">
      <c r="A445" s="41"/>
      <c r="B445" s="11" t="s">
        <v>979</v>
      </c>
      <c r="C445" s="12" t="s">
        <v>458</v>
      </c>
      <c r="D445" s="4"/>
      <c r="E445" s="4"/>
      <c r="F445" s="4"/>
      <c r="G445" s="4"/>
      <c r="H445" s="4"/>
      <c r="I445" s="5">
        <f t="shared" si="7"/>
        <v>0</v>
      </c>
    </row>
    <row r="446" spans="1:9" ht="14.5" thickBot="1" x14ac:dyDescent="0.3">
      <c r="A446" s="41"/>
      <c r="B446" s="11" t="s">
        <v>980</v>
      </c>
      <c r="C446" s="12" t="s">
        <v>459</v>
      </c>
      <c r="D446" s="4"/>
      <c r="E446" s="4"/>
      <c r="F446" s="4"/>
      <c r="G446" s="4"/>
      <c r="H446" s="4"/>
      <c r="I446" s="5">
        <f t="shared" si="7"/>
        <v>0</v>
      </c>
    </row>
    <row r="447" spans="1:9" ht="14.5" thickBot="1" x14ac:dyDescent="0.3">
      <c r="A447" s="41"/>
      <c r="B447" s="11" t="s">
        <v>981</v>
      </c>
      <c r="C447" s="12" t="s">
        <v>460</v>
      </c>
      <c r="D447" s="4"/>
      <c r="E447" s="4"/>
      <c r="F447" s="4"/>
      <c r="G447" s="4"/>
      <c r="H447" s="4"/>
      <c r="I447" s="5">
        <f t="shared" si="7"/>
        <v>0</v>
      </c>
    </row>
    <row r="448" spans="1:9" ht="14.5" thickBot="1" x14ac:dyDescent="0.3">
      <c r="A448" s="41"/>
      <c r="B448" s="11" t="s">
        <v>982</v>
      </c>
      <c r="C448" s="12" t="s">
        <v>461</v>
      </c>
      <c r="D448" s="4"/>
      <c r="E448" s="4"/>
      <c r="F448" s="4"/>
      <c r="G448" s="4"/>
      <c r="H448" s="4"/>
      <c r="I448" s="5">
        <f t="shared" si="7"/>
        <v>0</v>
      </c>
    </row>
    <row r="449" spans="1:9" ht="14.5" thickBot="1" x14ac:dyDescent="0.3">
      <c r="A449" s="41"/>
      <c r="B449" s="11" t="s">
        <v>983</v>
      </c>
      <c r="C449" s="12" t="s">
        <v>462</v>
      </c>
      <c r="D449" s="4"/>
      <c r="E449" s="4"/>
      <c r="F449" s="4"/>
      <c r="G449" s="4"/>
      <c r="H449" s="4"/>
      <c r="I449" s="5">
        <f t="shared" si="7"/>
        <v>0</v>
      </c>
    </row>
    <row r="450" spans="1:9" ht="14.5" thickBot="1" x14ac:dyDescent="0.3">
      <c r="A450" s="42"/>
      <c r="B450" s="13" t="s">
        <v>984</v>
      </c>
      <c r="C450" s="14" t="s">
        <v>463</v>
      </c>
      <c r="D450" s="4"/>
      <c r="E450" s="4">
        <v>1</v>
      </c>
      <c r="F450" s="4">
        <v>1</v>
      </c>
      <c r="G450" s="4"/>
      <c r="H450" s="4"/>
      <c r="I450" s="5">
        <f t="shared" si="7"/>
        <v>2</v>
      </c>
    </row>
    <row r="451" spans="1:9" ht="14.5" thickBot="1" x14ac:dyDescent="0.3">
      <c r="A451" s="32">
        <v>19152</v>
      </c>
      <c r="B451" s="9" t="s">
        <v>985</v>
      </c>
      <c r="C451" s="10" t="s">
        <v>464</v>
      </c>
      <c r="D451" s="4"/>
      <c r="E451" s="4"/>
      <c r="F451" s="4"/>
      <c r="G451" s="4"/>
      <c r="H451" s="4"/>
      <c r="I451" s="5">
        <f t="shared" si="7"/>
        <v>0</v>
      </c>
    </row>
    <row r="452" spans="1:9" ht="14.5" thickBot="1" x14ac:dyDescent="0.3">
      <c r="A452" s="32"/>
      <c r="B452" s="11" t="s">
        <v>986</v>
      </c>
      <c r="C452" s="12" t="s">
        <v>465</v>
      </c>
      <c r="D452" s="4"/>
      <c r="E452" s="4"/>
      <c r="F452" s="4"/>
      <c r="G452" s="4"/>
      <c r="H452" s="4"/>
      <c r="I452" s="5">
        <f t="shared" si="7"/>
        <v>0</v>
      </c>
    </row>
    <row r="453" spans="1:9" ht="14.5" thickBot="1" x14ac:dyDescent="0.3">
      <c r="A453" s="32"/>
      <c r="B453" s="11" t="s">
        <v>987</v>
      </c>
      <c r="C453" s="12" t="s">
        <v>466</v>
      </c>
      <c r="D453" s="4"/>
      <c r="E453" s="4"/>
      <c r="F453" s="4">
        <v>1</v>
      </c>
      <c r="G453" s="4"/>
      <c r="H453" s="4"/>
      <c r="I453" s="5">
        <f t="shared" si="7"/>
        <v>1</v>
      </c>
    </row>
    <row r="454" spans="1:9" ht="14.5" thickBot="1" x14ac:dyDescent="0.3">
      <c r="A454" s="32"/>
      <c r="B454" s="11" t="s">
        <v>988</v>
      </c>
      <c r="C454" s="12" t="s">
        <v>467</v>
      </c>
      <c r="D454" s="4"/>
      <c r="E454" s="4"/>
      <c r="F454" s="4"/>
      <c r="G454" s="4"/>
      <c r="H454" s="4"/>
      <c r="I454" s="5">
        <f t="shared" si="7"/>
        <v>0</v>
      </c>
    </row>
    <row r="455" spans="1:9" ht="14.5" thickBot="1" x14ac:dyDescent="0.3">
      <c r="A455" s="32"/>
      <c r="B455" s="11" t="s">
        <v>989</v>
      </c>
      <c r="C455" s="12" t="s">
        <v>468</v>
      </c>
      <c r="D455" s="4"/>
      <c r="E455" s="4"/>
      <c r="F455" s="4"/>
      <c r="G455" s="4"/>
      <c r="H455" s="4"/>
      <c r="I455" s="5">
        <f t="shared" si="7"/>
        <v>0</v>
      </c>
    </row>
    <row r="456" spans="1:9" ht="14.5" thickBot="1" x14ac:dyDescent="0.3">
      <c r="A456" s="32"/>
      <c r="B456" s="11" t="s">
        <v>990</v>
      </c>
      <c r="C456" s="12" t="s">
        <v>469</v>
      </c>
      <c r="D456" s="4"/>
      <c r="E456" s="4"/>
      <c r="F456" s="4"/>
      <c r="G456" s="4"/>
      <c r="H456" s="4"/>
      <c r="I456" s="5">
        <f t="shared" si="7"/>
        <v>0</v>
      </c>
    </row>
    <row r="457" spans="1:9" ht="14.5" thickBot="1" x14ac:dyDescent="0.3">
      <c r="A457" s="32"/>
      <c r="B457" s="11" t="s">
        <v>991</v>
      </c>
      <c r="C457" s="12" t="s">
        <v>470</v>
      </c>
      <c r="D457" s="4"/>
      <c r="E457" s="4"/>
      <c r="F457" s="4"/>
      <c r="G457" s="4"/>
      <c r="H457" s="4"/>
      <c r="I457" s="5">
        <f t="shared" si="7"/>
        <v>0</v>
      </c>
    </row>
    <row r="458" spans="1:9" ht="14.5" thickBot="1" x14ac:dyDescent="0.3">
      <c r="A458" s="32"/>
      <c r="B458" s="11" t="s">
        <v>992</v>
      </c>
      <c r="C458" s="12" t="s">
        <v>471</v>
      </c>
      <c r="D458" s="4"/>
      <c r="E458" s="4"/>
      <c r="F458" s="4"/>
      <c r="G458" s="4"/>
      <c r="H458" s="4"/>
      <c r="I458" s="5">
        <f t="shared" si="7"/>
        <v>0</v>
      </c>
    </row>
    <row r="459" spans="1:9" ht="14.5" thickBot="1" x14ac:dyDescent="0.3">
      <c r="A459" s="32"/>
      <c r="B459" s="11" t="s">
        <v>993</v>
      </c>
      <c r="C459" s="12" t="s">
        <v>472</v>
      </c>
      <c r="D459" s="4"/>
      <c r="E459" s="4"/>
      <c r="F459" s="4">
        <v>1</v>
      </c>
      <c r="G459" s="4">
        <v>1</v>
      </c>
      <c r="H459" s="4"/>
      <c r="I459" s="5">
        <f t="shared" si="7"/>
        <v>2</v>
      </c>
    </row>
    <row r="460" spans="1:9" ht="14.5" thickBot="1" x14ac:dyDescent="0.3">
      <c r="A460" s="32"/>
      <c r="B460" s="11" t="s">
        <v>994</v>
      </c>
      <c r="C460" s="12" t="s">
        <v>473</v>
      </c>
      <c r="D460" s="4"/>
      <c r="E460" s="4"/>
      <c r="F460" s="4"/>
      <c r="G460" s="4"/>
      <c r="H460" s="4"/>
      <c r="I460" s="5">
        <f t="shared" si="7"/>
        <v>0</v>
      </c>
    </row>
    <row r="461" spans="1:9" ht="14.5" thickBot="1" x14ac:dyDescent="0.3">
      <c r="A461" s="32"/>
      <c r="B461" s="11" t="s">
        <v>995</v>
      </c>
      <c r="C461" s="12" t="s">
        <v>474</v>
      </c>
      <c r="D461" s="4"/>
      <c r="E461" s="4"/>
      <c r="F461" s="4"/>
      <c r="G461" s="4"/>
      <c r="H461" s="4"/>
      <c r="I461" s="5">
        <f t="shared" si="7"/>
        <v>0</v>
      </c>
    </row>
    <row r="462" spans="1:9" ht="14.5" thickBot="1" x14ac:dyDescent="0.3">
      <c r="A462" s="32"/>
      <c r="B462" s="11" t="s">
        <v>996</v>
      </c>
      <c r="C462" s="12" t="s">
        <v>475</v>
      </c>
      <c r="D462" s="4"/>
      <c r="E462" s="4"/>
      <c r="F462" s="4"/>
      <c r="G462" s="4"/>
      <c r="H462" s="4"/>
      <c r="I462" s="5">
        <f t="shared" si="7"/>
        <v>0</v>
      </c>
    </row>
    <row r="463" spans="1:9" ht="14.5" thickBot="1" x14ac:dyDescent="0.3">
      <c r="A463" s="32"/>
      <c r="B463" s="11" t="s">
        <v>997</v>
      </c>
      <c r="C463" s="12" t="s">
        <v>476</v>
      </c>
      <c r="D463" s="4"/>
      <c r="E463" s="4"/>
      <c r="F463" s="4"/>
      <c r="G463" s="4"/>
      <c r="H463" s="4"/>
      <c r="I463" s="5">
        <f t="shared" si="7"/>
        <v>0</v>
      </c>
    </row>
    <row r="464" spans="1:9" ht="14.5" thickBot="1" x14ac:dyDescent="0.3">
      <c r="A464" s="32"/>
      <c r="B464" s="11" t="s">
        <v>998</v>
      </c>
      <c r="C464" s="12" t="s">
        <v>477</v>
      </c>
      <c r="D464" s="4"/>
      <c r="E464" s="4"/>
      <c r="F464" s="4"/>
      <c r="G464" s="4"/>
      <c r="H464" s="4"/>
      <c r="I464" s="5">
        <f t="shared" si="7"/>
        <v>0</v>
      </c>
    </row>
    <row r="465" spans="1:9" ht="14.5" thickBot="1" x14ac:dyDescent="0.3">
      <c r="A465" s="32"/>
      <c r="B465" s="11" t="s">
        <v>999</v>
      </c>
      <c r="C465" s="12" t="s">
        <v>478</v>
      </c>
      <c r="D465" s="4"/>
      <c r="E465" s="4"/>
      <c r="F465" s="4"/>
      <c r="G465" s="4"/>
      <c r="H465" s="4"/>
      <c r="I465" s="5">
        <f t="shared" si="7"/>
        <v>0</v>
      </c>
    </row>
    <row r="466" spans="1:9" ht="14.5" thickBot="1" x14ac:dyDescent="0.3">
      <c r="A466" s="32"/>
      <c r="B466" s="11" t="s">
        <v>1000</v>
      </c>
      <c r="C466" s="12" t="s">
        <v>479</v>
      </c>
      <c r="D466" s="4"/>
      <c r="E466" s="4"/>
      <c r="F466" s="4"/>
      <c r="G466" s="4"/>
      <c r="H466" s="4"/>
      <c r="I466" s="5">
        <f t="shared" si="7"/>
        <v>0</v>
      </c>
    </row>
    <row r="467" spans="1:9" ht="14.5" thickBot="1" x14ac:dyDescent="0.3">
      <c r="A467" s="32"/>
      <c r="B467" s="11" t="s">
        <v>1001</v>
      </c>
      <c r="C467" s="12" t="s">
        <v>480</v>
      </c>
      <c r="D467" s="4"/>
      <c r="E467" s="4"/>
      <c r="F467" s="4"/>
      <c r="G467" s="4"/>
      <c r="H467" s="4"/>
      <c r="I467" s="5">
        <f t="shared" si="7"/>
        <v>0</v>
      </c>
    </row>
    <row r="468" spans="1:9" ht="14.5" thickBot="1" x14ac:dyDescent="0.3">
      <c r="A468" s="32"/>
      <c r="B468" s="11" t="s">
        <v>1002</v>
      </c>
      <c r="C468" s="12" t="s">
        <v>481</v>
      </c>
      <c r="D468" s="4"/>
      <c r="E468" s="4"/>
      <c r="F468" s="4"/>
      <c r="G468" s="4"/>
      <c r="H468" s="4"/>
      <c r="I468" s="5">
        <f t="shared" si="7"/>
        <v>0</v>
      </c>
    </row>
    <row r="469" spans="1:9" ht="14.5" thickBot="1" x14ac:dyDescent="0.3">
      <c r="A469" s="32"/>
      <c r="B469" s="11" t="s">
        <v>1003</v>
      </c>
      <c r="C469" s="12" t="s">
        <v>482</v>
      </c>
      <c r="D469" s="4"/>
      <c r="E469" s="4"/>
      <c r="F469" s="4"/>
      <c r="G469" s="4"/>
      <c r="H469" s="4"/>
      <c r="I469" s="5">
        <f t="shared" si="7"/>
        <v>0</v>
      </c>
    </row>
    <row r="470" spans="1:9" ht="14.5" thickBot="1" x14ac:dyDescent="0.3">
      <c r="A470" s="32"/>
      <c r="B470" s="11" t="s">
        <v>1004</v>
      </c>
      <c r="C470" s="12" t="s">
        <v>483</v>
      </c>
      <c r="D470" s="4"/>
      <c r="E470" s="4"/>
      <c r="F470" s="4"/>
      <c r="G470" s="4"/>
      <c r="H470" s="4"/>
      <c r="I470" s="5">
        <f t="shared" si="7"/>
        <v>0</v>
      </c>
    </row>
    <row r="471" spans="1:9" ht="14.5" thickBot="1" x14ac:dyDescent="0.3">
      <c r="A471" s="32"/>
      <c r="B471" s="11" t="s">
        <v>1005</v>
      </c>
      <c r="C471" s="12" t="s">
        <v>246</v>
      </c>
      <c r="D471" s="4"/>
      <c r="E471" s="4"/>
      <c r="F471" s="4"/>
      <c r="G471" s="4"/>
      <c r="H471" s="4"/>
      <c r="I471" s="5">
        <f t="shared" si="7"/>
        <v>0</v>
      </c>
    </row>
    <row r="472" spans="1:9" ht="14.5" thickBot="1" x14ac:dyDescent="0.3">
      <c r="A472" s="32"/>
      <c r="B472" s="11" t="s">
        <v>1006</v>
      </c>
      <c r="C472" s="12" t="s">
        <v>484</v>
      </c>
      <c r="D472" s="4"/>
      <c r="E472" s="4"/>
      <c r="F472" s="4">
        <v>2</v>
      </c>
      <c r="G472" s="4">
        <v>1</v>
      </c>
      <c r="H472" s="4"/>
      <c r="I472" s="5">
        <f t="shared" si="7"/>
        <v>3</v>
      </c>
    </row>
    <row r="473" spans="1:9" ht="14.5" thickBot="1" x14ac:dyDescent="0.3">
      <c r="A473" s="32"/>
      <c r="B473" s="11" t="s">
        <v>1007</v>
      </c>
      <c r="C473" s="12" t="s">
        <v>485</v>
      </c>
      <c r="D473" s="4"/>
      <c r="E473" s="4"/>
      <c r="F473" s="4">
        <v>1</v>
      </c>
      <c r="G473" s="4"/>
      <c r="H473" s="4"/>
      <c r="I473" s="5">
        <f t="shared" si="7"/>
        <v>1</v>
      </c>
    </row>
    <row r="474" spans="1:9" ht="14.5" thickBot="1" x14ac:dyDescent="0.3">
      <c r="A474" s="32"/>
      <c r="B474" s="11" t="s">
        <v>1008</v>
      </c>
      <c r="C474" s="12" t="s">
        <v>486</v>
      </c>
      <c r="D474" s="4"/>
      <c r="E474" s="4"/>
      <c r="F474" s="4"/>
      <c r="G474" s="4"/>
      <c r="H474" s="4"/>
      <c r="I474" s="5">
        <f t="shared" si="7"/>
        <v>0</v>
      </c>
    </row>
    <row r="475" spans="1:9" ht="14.5" thickBot="1" x14ac:dyDescent="0.3">
      <c r="A475" s="32"/>
      <c r="B475" s="11" t="s">
        <v>1009</v>
      </c>
      <c r="C475" s="12" t="s">
        <v>487</v>
      </c>
      <c r="D475" s="4"/>
      <c r="E475" s="4"/>
      <c r="F475" s="4"/>
      <c r="G475" s="4"/>
      <c r="H475" s="4"/>
      <c r="I475" s="5">
        <f t="shared" si="7"/>
        <v>0</v>
      </c>
    </row>
    <row r="476" spans="1:9" ht="14.5" thickBot="1" x14ac:dyDescent="0.3">
      <c r="A476" s="32"/>
      <c r="B476" s="11" t="s">
        <v>1010</v>
      </c>
      <c r="C476" s="12" t="s">
        <v>488</v>
      </c>
      <c r="D476" s="4"/>
      <c r="E476" s="4"/>
      <c r="F476" s="4"/>
      <c r="G476" s="4"/>
      <c r="H476" s="4"/>
      <c r="I476" s="5">
        <f t="shared" si="7"/>
        <v>0</v>
      </c>
    </row>
    <row r="477" spans="1:9" ht="14.5" thickBot="1" x14ac:dyDescent="0.3">
      <c r="A477" s="32"/>
      <c r="B477" s="11" t="s">
        <v>1011</v>
      </c>
      <c r="C477" s="12" t="s">
        <v>489</v>
      </c>
      <c r="D477" s="4"/>
      <c r="E477" s="4"/>
      <c r="F477" s="4"/>
      <c r="G477" s="4"/>
      <c r="H477" s="4"/>
      <c r="I477" s="5">
        <f t="shared" si="7"/>
        <v>0</v>
      </c>
    </row>
    <row r="478" spans="1:9" ht="14.5" thickBot="1" x14ac:dyDescent="0.3">
      <c r="A478" s="32"/>
      <c r="B478" s="11" t="s">
        <v>1012</v>
      </c>
      <c r="C478" s="12" t="s">
        <v>490</v>
      </c>
      <c r="D478" s="4"/>
      <c r="E478" s="4"/>
      <c r="F478" s="4"/>
      <c r="G478" s="4"/>
      <c r="H478" s="4"/>
      <c r="I478" s="5">
        <f t="shared" si="7"/>
        <v>0</v>
      </c>
    </row>
    <row r="479" spans="1:9" ht="14.5" thickBot="1" x14ac:dyDescent="0.3">
      <c r="A479" s="32"/>
      <c r="B479" s="11" t="s">
        <v>1013</v>
      </c>
      <c r="C479" s="12" t="s">
        <v>491</v>
      </c>
      <c r="D479" s="4"/>
      <c r="E479" s="4"/>
      <c r="F479" s="4"/>
      <c r="G479" s="4"/>
      <c r="H479" s="4"/>
      <c r="I479" s="5">
        <f t="shared" si="7"/>
        <v>0</v>
      </c>
    </row>
    <row r="480" spans="1:9" ht="14.5" thickBot="1" x14ac:dyDescent="0.3">
      <c r="A480" s="32"/>
      <c r="B480" s="11" t="s">
        <v>1014</v>
      </c>
      <c r="C480" s="12" t="s">
        <v>492</v>
      </c>
      <c r="D480" s="4"/>
      <c r="E480" s="4"/>
      <c r="F480" s="4"/>
      <c r="G480" s="4"/>
      <c r="H480" s="4"/>
      <c r="I480" s="5">
        <f t="shared" si="7"/>
        <v>0</v>
      </c>
    </row>
    <row r="481" spans="1:9" ht="14.5" thickBot="1" x14ac:dyDescent="0.3">
      <c r="A481" s="32"/>
      <c r="B481" s="11" t="s">
        <v>1015</v>
      </c>
      <c r="C481" s="12" t="s">
        <v>493</v>
      </c>
      <c r="D481" s="4"/>
      <c r="E481" s="4"/>
      <c r="F481" s="4"/>
      <c r="G481" s="4"/>
      <c r="H481" s="4"/>
      <c r="I481" s="5">
        <f t="shared" si="7"/>
        <v>0</v>
      </c>
    </row>
    <row r="482" spans="1:9" ht="14.5" thickBot="1" x14ac:dyDescent="0.3">
      <c r="A482" s="32"/>
      <c r="B482" s="13" t="s">
        <v>1016</v>
      </c>
      <c r="C482" s="14" t="s">
        <v>494</v>
      </c>
      <c r="D482" s="4"/>
      <c r="E482" s="4"/>
      <c r="F482" s="4"/>
      <c r="G482" s="4"/>
      <c r="H482" s="4"/>
      <c r="I482" s="5">
        <f t="shared" si="7"/>
        <v>0</v>
      </c>
    </row>
    <row r="483" spans="1:9" ht="14.5" thickBot="1" x14ac:dyDescent="0.3">
      <c r="A483" s="32">
        <v>19161</v>
      </c>
      <c r="B483" s="9" t="s">
        <v>1017</v>
      </c>
      <c r="C483" s="10" t="s">
        <v>495</v>
      </c>
      <c r="D483" s="4"/>
      <c r="E483" s="4"/>
      <c r="F483" s="4"/>
      <c r="G483" s="4"/>
      <c r="H483" s="4"/>
      <c r="I483" s="5">
        <f t="shared" si="7"/>
        <v>0</v>
      </c>
    </row>
    <row r="484" spans="1:9" ht="14.5" thickBot="1" x14ac:dyDescent="0.3">
      <c r="A484" s="32"/>
      <c r="B484" s="11" t="s">
        <v>1018</v>
      </c>
      <c r="C484" s="12" t="s">
        <v>496</v>
      </c>
      <c r="D484" s="4"/>
      <c r="E484" s="4"/>
      <c r="F484" s="4"/>
      <c r="G484" s="4"/>
      <c r="H484" s="4"/>
      <c r="I484" s="5">
        <f t="shared" si="7"/>
        <v>0</v>
      </c>
    </row>
    <row r="485" spans="1:9" ht="14.5" thickBot="1" x14ac:dyDescent="0.3">
      <c r="A485" s="32"/>
      <c r="B485" s="11" t="s">
        <v>1019</v>
      </c>
      <c r="C485" s="12" t="s">
        <v>497</v>
      </c>
      <c r="D485" s="4"/>
      <c r="E485" s="4"/>
      <c r="F485" s="4"/>
      <c r="G485" s="4"/>
      <c r="H485" s="4"/>
      <c r="I485" s="5">
        <f t="shared" si="7"/>
        <v>0</v>
      </c>
    </row>
    <row r="486" spans="1:9" ht="14.5" thickBot="1" x14ac:dyDescent="0.3">
      <c r="A486" s="32"/>
      <c r="B486" s="11" t="s">
        <v>1020</v>
      </c>
      <c r="C486" s="12" t="s">
        <v>498</v>
      </c>
      <c r="D486" s="4"/>
      <c r="E486" s="4"/>
      <c r="F486" s="4"/>
      <c r="G486" s="4"/>
      <c r="H486" s="4"/>
      <c r="I486" s="5">
        <f t="shared" si="7"/>
        <v>0</v>
      </c>
    </row>
    <row r="487" spans="1:9" ht="14.5" thickBot="1" x14ac:dyDescent="0.3">
      <c r="A487" s="32"/>
      <c r="B487" s="11" t="s">
        <v>1022</v>
      </c>
      <c r="C487" s="12" t="s">
        <v>500</v>
      </c>
      <c r="D487" s="4"/>
      <c r="E487" s="4"/>
      <c r="F487" s="4"/>
      <c r="G487" s="4"/>
      <c r="H487" s="4"/>
      <c r="I487" s="5">
        <f t="shared" si="7"/>
        <v>0</v>
      </c>
    </row>
    <row r="488" spans="1:9" ht="14.5" thickBot="1" x14ac:dyDescent="0.3">
      <c r="A488" s="32"/>
      <c r="B488" s="11" t="s">
        <v>1023</v>
      </c>
      <c r="C488" s="12" t="s">
        <v>501</v>
      </c>
      <c r="D488" s="4"/>
      <c r="E488" s="4"/>
      <c r="F488" s="4"/>
      <c r="G488" s="4"/>
      <c r="H488" s="4"/>
      <c r="I488" s="5">
        <f t="shared" ref="I488:I511" si="8">SUM(D488:H488)</f>
        <v>0</v>
      </c>
    </row>
    <row r="489" spans="1:9" ht="14.5" thickBot="1" x14ac:dyDescent="0.3">
      <c r="A489" s="32"/>
      <c r="B489" s="11" t="s">
        <v>1024</v>
      </c>
      <c r="C489" s="12" t="s">
        <v>502</v>
      </c>
      <c r="D489" s="4"/>
      <c r="E489" s="4"/>
      <c r="F489" s="4"/>
      <c r="G489" s="4"/>
      <c r="H489" s="4"/>
      <c r="I489" s="5">
        <f t="shared" si="8"/>
        <v>0</v>
      </c>
    </row>
    <row r="490" spans="1:9" ht="14.5" thickBot="1" x14ac:dyDescent="0.3">
      <c r="A490" s="32"/>
      <c r="B490" s="11" t="s">
        <v>1025</v>
      </c>
      <c r="C490" s="12" t="s">
        <v>503</v>
      </c>
      <c r="D490" s="4"/>
      <c r="E490" s="4"/>
      <c r="F490" s="4"/>
      <c r="G490" s="4"/>
      <c r="H490" s="4"/>
      <c r="I490" s="5">
        <f t="shared" si="8"/>
        <v>0</v>
      </c>
    </row>
    <row r="491" spans="1:9" ht="14.5" thickBot="1" x14ac:dyDescent="0.3">
      <c r="A491" s="32"/>
      <c r="B491" s="11" t="s">
        <v>1026</v>
      </c>
      <c r="C491" s="12" t="s">
        <v>504</v>
      </c>
      <c r="D491" s="4"/>
      <c r="E491" s="4"/>
      <c r="F491" s="4"/>
      <c r="G491" s="4"/>
      <c r="H491" s="4"/>
      <c r="I491" s="5">
        <f t="shared" si="8"/>
        <v>0</v>
      </c>
    </row>
    <row r="492" spans="1:9" ht="14.5" thickBot="1" x14ac:dyDescent="0.3">
      <c r="A492" s="32"/>
      <c r="B492" s="11" t="s">
        <v>1027</v>
      </c>
      <c r="C492" s="12" t="s">
        <v>505</v>
      </c>
      <c r="D492" s="4"/>
      <c r="E492" s="4"/>
      <c r="F492" s="4"/>
      <c r="G492" s="4"/>
      <c r="H492" s="4"/>
      <c r="I492" s="5">
        <f t="shared" si="8"/>
        <v>0</v>
      </c>
    </row>
    <row r="493" spans="1:9" ht="14.5" thickBot="1" x14ac:dyDescent="0.3">
      <c r="A493" s="32"/>
      <c r="B493" s="11" t="s">
        <v>1028</v>
      </c>
      <c r="C493" s="12" t="s">
        <v>506</v>
      </c>
      <c r="D493" s="4"/>
      <c r="E493" s="4"/>
      <c r="F493" s="4"/>
      <c r="G493" s="4"/>
      <c r="H493" s="4"/>
      <c r="I493" s="5">
        <f t="shared" si="8"/>
        <v>0</v>
      </c>
    </row>
    <row r="494" spans="1:9" ht="14.5" thickBot="1" x14ac:dyDescent="0.3">
      <c r="A494" s="32"/>
      <c r="B494" s="11" t="s">
        <v>1029</v>
      </c>
      <c r="C494" s="12" t="s">
        <v>507</v>
      </c>
      <c r="D494" s="4"/>
      <c r="E494" s="4"/>
      <c r="F494" s="4"/>
      <c r="G494" s="4"/>
      <c r="H494" s="4"/>
      <c r="I494" s="5">
        <f t="shared" si="8"/>
        <v>0</v>
      </c>
    </row>
    <row r="495" spans="1:9" ht="14.5" thickBot="1" x14ac:dyDescent="0.3">
      <c r="A495" s="32"/>
      <c r="B495" s="11" t="s">
        <v>1030</v>
      </c>
      <c r="C495" s="12" t="s">
        <v>508</v>
      </c>
      <c r="D495" s="4"/>
      <c r="E495" s="4"/>
      <c r="F495" s="4">
        <v>1</v>
      </c>
      <c r="G495" s="4"/>
      <c r="H495" s="4"/>
      <c r="I495" s="5">
        <f t="shared" si="8"/>
        <v>1</v>
      </c>
    </row>
    <row r="496" spans="1:9" ht="14.5" thickBot="1" x14ac:dyDescent="0.3">
      <c r="A496" s="32"/>
      <c r="B496" s="11" t="s">
        <v>1031</v>
      </c>
      <c r="C496" s="12" t="s">
        <v>509</v>
      </c>
      <c r="D496" s="4"/>
      <c r="E496" s="4"/>
      <c r="F496" s="4"/>
      <c r="G496" s="4"/>
      <c r="H496" s="4"/>
      <c r="I496" s="5">
        <f t="shared" si="8"/>
        <v>0</v>
      </c>
    </row>
    <row r="497" spans="1:9" ht="14.5" thickBot="1" x14ac:dyDescent="0.3">
      <c r="A497" s="32"/>
      <c r="B497" s="11" t="s">
        <v>1032</v>
      </c>
      <c r="C497" s="12" t="s">
        <v>510</v>
      </c>
      <c r="D497" s="4"/>
      <c r="E497" s="4"/>
      <c r="F497" s="4"/>
      <c r="G497" s="4"/>
      <c r="H497" s="4"/>
      <c r="I497" s="5">
        <f t="shared" si="8"/>
        <v>0</v>
      </c>
    </row>
    <row r="498" spans="1:9" ht="14.5" thickBot="1" x14ac:dyDescent="0.3">
      <c r="A498" s="32"/>
      <c r="B498" s="11" t="s">
        <v>1033</v>
      </c>
      <c r="C498" s="12" t="s">
        <v>511</v>
      </c>
      <c r="D498" s="4"/>
      <c r="E498" s="4"/>
      <c r="F498" s="4"/>
      <c r="G498" s="4"/>
      <c r="H498" s="4"/>
      <c r="I498" s="5">
        <f t="shared" si="8"/>
        <v>0</v>
      </c>
    </row>
    <row r="499" spans="1:9" ht="14.5" thickBot="1" x14ac:dyDescent="0.3">
      <c r="A499" s="32"/>
      <c r="B499" s="11" t="s">
        <v>1034</v>
      </c>
      <c r="C499" s="12" t="s">
        <v>512</v>
      </c>
      <c r="D499" s="4"/>
      <c r="E499" s="4"/>
      <c r="F499" s="4"/>
      <c r="G499" s="4"/>
      <c r="H499" s="4"/>
      <c r="I499" s="5">
        <f t="shared" si="8"/>
        <v>0</v>
      </c>
    </row>
    <row r="500" spans="1:9" ht="14.5" thickBot="1" x14ac:dyDescent="0.3">
      <c r="A500" s="32"/>
      <c r="B500" s="11" t="s">
        <v>1035</v>
      </c>
      <c r="C500" s="12" t="s">
        <v>513</v>
      </c>
      <c r="D500" s="4"/>
      <c r="E500" s="4"/>
      <c r="F500" s="4"/>
      <c r="G500" s="4"/>
      <c r="H500" s="4"/>
      <c r="I500" s="5">
        <f t="shared" si="8"/>
        <v>0</v>
      </c>
    </row>
    <row r="501" spans="1:9" ht="14.5" thickBot="1" x14ac:dyDescent="0.3">
      <c r="A501" s="32"/>
      <c r="B501" s="11" t="s">
        <v>1036</v>
      </c>
      <c r="C501" s="12" t="s">
        <v>514</v>
      </c>
      <c r="D501" s="4"/>
      <c r="E501" s="4"/>
      <c r="F501" s="4"/>
      <c r="G501" s="4"/>
      <c r="H501" s="4"/>
      <c r="I501" s="5">
        <f t="shared" si="8"/>
        <v>0</v>
      </c>
    </row>
    <row r="502" spans="1:9" ht="14.5" thickBot="1" x14ac:dyDescent="0.3">
      <c r="A502" s="32"/>
      <c r="B502" s="11" t="s">
        <v>1037</v>
      </c>
      <c r="C502" s="12" t="s">
        <v>515</v>
      </c>
      <c r="D502" s="4"/>
      <c r="E502" s="4"/>
      <c r="F502" s="4">
        <v>1</v>
      </c>
      <c r="G502" s="4"/>
      <c r="H502" s="4"/>
      <c r="I502" s="5">
        <f t="shared" si="8"/>
        <v>1</v>
      </c>
    </row>
    <row r="503" spans="1:9" ht="14.5" thickBot="1" x14ac:dyDescent="0.3">
      <c r="A503" s="32"/>
      <c r="B503" s="11" t="s">
        <v>1038</v>
      </c>
      <c r="C503" s="12" t="s">
        <v>516</v>
      </c>
      <c r="D503" s="4"/>
      <c r="E503" s="4"/>
      <c r="F503" s="4"/>
      <c r="G503" s="4"/>
      <c r="H503" s="4"/>
      <c r="I503" s="5">
        <f t="shared" si="8"/>
        <v>0</v>
      </c>
    </row>
    <row r="504" spans="1:9" ht="14.5" thickBot="1" x14ac:dyDescent="0.3">
      <c r="A504" s="32"/>
      <c r="B504" s="11" t="s">
        <v>1039</v>
      </c>
      <c r="C504" s="12" t="s">
        <v>517</v>
      </c>
      <c r="D504" s="4"/>
      <c r="E504" s="4"/>
      <c r="F504" s="4"/>
      <c r="G504" s="4"/>
      <c r="H504" s="4"/>
      <c r="I504" s="5">
        <f t="shared" si="8"/>
        <v>0</v>
      </c>
    </row>
    <row r="505" spans="1:9" ht="14.5" thickBot="1" x14ac:dyDescent="0.3">
      <c r="A505" s="32"/>
      <c r="B505" s="11" t="s">
        <v>1040</v>
      </c>
      <c r="C505" s="12" t="s">
        <v>518</v>
      </c>
      <c r="D505" s="4"/>
      <c r="E505" s="4"/>
      <c r="F505" s="4"/>
      <c r="G505" s="4"/>
      <c r="H505" s="4"/>
      <c r="I505" s="5">
        <f t="shared" si="8"/>
        <v>0</v>
      </c>
    </row>
    <row r="506" spans="1:9" ht="14.5" thickBot="1" x14ac:dyDescent="0.3">
      <c r="A506" s="32"/>
      <c r="B506" s="11" t="s">
        <v>1041</v>
      </c>
      <c r="C506" s="12" t="s">
        <v>519</v>
      </c>
      <c r="D506" s="4"/>
      <c r="E506" s="4"/>
      <c r="F506" s="4"/>
      <c r="G506" s="4"/>
      <c r="H506" s="4"/>
      <c r="I506" s="5">
        <f t="shared" si="8"/>
        <v>0</v>
      </c>
    </row>
    <row r="507" spans="1:9" ht="14.5" thickBot="1" x14ac:dyDescent="0.3">
      <c r="A507" s="32"/>
      <c r="B507" s="11" t="s">
        <v>1042</v>
      </c>
      <c r="C507" s="12" t="s">
        <v>520</v>
      </c>
      <c r="D507" s="4"/>
      <c r="E507" s="4"/>
      <c r="F507" s="4"/>
      <c r="G507" s="4"/>
      <c r="H507" s="4"/>
      <c r="I507" s="5">
        <f t="shared" si="8"/>
        <v>0</v>
      </c>
    </row>
    <row r="508" spans="1:9" ht="14.5" thickBot="1" x14ac:dyDescent="0.3">
      <c r="A508" s="32"/>
      <c r="B508" s="11" t="s">
        <v>1043</v>
      </c>
      <c r="C508" s="12" t="s">
        <v>521</v>
      </c>
      <c r="D508" s="4"/>
      <c r="E508" s="4"/>
      <c r="F508" s="4"/>
      <c r="G508" s="4"/>
      <c r="H508" s="4"/>
      <c r="I508" s="5">
        <f t="shared" si="8"/>
        <v>0</v>
      </c>
    </row>
    <row r="509" spans="1:9" ht="14.5" thickBot="1" x14ac:dyDescent="0.3">
      <c r="A509" s="32"/>
      <c r="B509" s="11" t="s">
        <v>1044</v>
      </c>
      <c r="C509" s="12" t="s">
        <v>522</v>
      </c>
      <c r="D509" s="4"/>
      <c r="E509" s="4"/>
      <c r="F509" s="4"/>
      <c r="G509" s="4"/>
      <c r="H509" s="4"/>
      <c r="I509" s="5">
        <f t="shared" si="8"/>
        <v>0</v>
      </c>
    </row>
    <row r="510" spans="1:9" ht="14.5" thickBot="1" x14ac:dyDescent="0.3">
      <c r="A510" s="32"/>
      <c r="B510" s="11" t="s">
        <v>1045</v>
      </c>
      <c r="C510" s="12" t="s">
        <v>523</v>
      </c>
      <c r="D510" s="4"/>
      <c r="E510" s="4"/>
      <c r="F510" s="4">
        <v>1</v>
      </c>
      <c r="G510" s="4"/>
      <c r="H510" s="4"/>
      <c r="I510" s="5">
        <f t="shared" si="8"/>
        <v>1</v>
      </c>
    </row>
    <row r="511" spans="1:9" ht="14.5" thickBot="1" x14ac:dyDescent="0.3">
      <c r="A511" s="32"/>
      <c r="B511" s="13" t="s">
        <v>1046</v>
      </c>
      <c r="C511" s="14" t="s">
        <v>524</v>
      </c>
      <c r="D511" s="4"/>
      <c r="E511" s="4"/>
      <c r="F511" s="4"/>
      <c r="G511" s="4"/>
      <c r="H511" s="4"/>
      <c r="I511" s="5">
        <f t="shared" si="8"/>
        <v>0</v>
      </c>
    </row>
  </sheetData>
  <autoFilter ref="A3:I3" xr:uid="{B0C71A64-BD4D-44EE-A245-C66D2B5E4EF7}"/>
  <mergeCells count="16">
    <mergeCell ref="A380:A420"/>
    <mergeCell ref="A421:A450"/>
    <mergeCell ref="A451:A482"/>
    <mergeCell ref="A483:A511"/>
    <mergeCell ref="A183:A210"/>
    <mergeCell ref="A211:A244"/>
    <mergeCell ref="A245:A271"/>
    <mergeCell ref="A272:A302"/>
    <mergeCell ref="A303:A340"/>
    <mergeCell ref="A341:A379"/>
    <mergeCell ref="A148:A182"/>
    <mergeCell ref="A1:I2"/>
    <mergeCell ref="A4:A32"/>
    <mergeCell ref="A33:A72"/>
    <mergeCell ref="A73:A110"/>
    <mergeCell ref="A111:A147"/>
  </mergeCells>
  <phoneticPr fontId="1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C46D5-140F-4284-BB5E-5CF3D27F12F6}">
  <dimension ref="A1:I511"/>
  <sheetViews>
    <sheetView topLeftCell="A142" zoomScale="115" zoomScaleNormal="115" workbookViewId="0">
      <selection activeCell="F413" sqref="F413"/>
    </sheetView>
  </sheetViews>
  <sheetFormatPr defaultRowHeight="14" x14ac:dyDescent="0.25"/>
  <cols>
    <col min="2" max="2" width="14.1796875" customWidth="1"/>
    <col min="3" max="4" width="10.08984375" customWidth="1"/>
    <col min="5" max="5" width="15.90625" customWidth="1"/>
    <col min="6" max="6" width="9.6328125" customWidth="1"/>
    <col min="7" max="7" width="15.90625" customWidth="1"/>
    <col min="8" max="8" width="14.90625" customWidth="1"/>
  </cols>
  <sheetData>
    <row r="1" spans="1:9" x14ac:dyDescent="0.25">
      <c r="A1" s="33" t="s">
        <v>1049</v>
      </c>
      <c r="B1" s="34"/>
      <c r="C1" s="34"/>
      <c r="D1" s="34"/>
      <c r="E1" s="34"/>
      <c r="F1" s="34"/>
      <c r="G1" s="34"/>
      <c r="H1" s="34"/>
      <c r="I1" s="35"/>
    </row>
    <row r="2" spans="1:9" ht="14.5" thickBot="1" x14ac:dyDescent="0.3">
      <c r="A2" s="36"/>
      <c r="B2" s="38"/>
      <c r="C2" s="38"/>
      <c r="D2" s="38"/>
      <c r="E2" s="38"/>
      <c r="F2" s="38"/>
      <c r="G2" s="38"/>
      <c r="H2" s="38"/>
      <c r="I2" s="39"/>
    </row>
    <row r="3" spans="1:9" ht="15.5" thickBot="1" x14ac:dyDescent="0.3">
      <c r="A3" s="2" t="s">
        <v>0</v>
      </c>
      <c r="B3" s="2" t="s">
        <v>1</v>
      </c>
      <c r="C3" s="2" t="s">
        <v>2</v>
      </c>
      <c r="D3" s="2" t="s">
        <v>1050</v>
      </c>
      <c r="E3" s="2" t="s">
        <v>525</v>
      </c>
      <c r="F3" s="2" t="s">
        <v>1047</v>
      </c>
      <c r="G3" s="2" t="s">
        <v>526</v>
      </c>
      <c r="H3" s="2" t="s">
        <v>527</v>
      </c>
      <c r="I3" s="3" t="s">
        <v>21</v>
      </c>
    </row>
    <row r="4" spans="1:9" ht="14.5" thickBot="1" x14ac:dyDescent="0.3">
      <c r="A4" s="32">
        <v>19110</v>
      </c>
      <c r="B4" s="9" t="s">
        <v>529</v>
      </c>
      <c r="C4" s="10" t="s">
        <v>22</v>
      </c>
      <c r="D4" s="4"/>
      <c r="E4" s="4"/>
      <c r="F4" s="4"/>
      <c r="G4" s="4"/>
      <c r="H4" s="4"/>
      <c r="I4" s="5">
        <f>SUM(D4:H4)</f>
        <v>0</v>
      </c>
    </row>
    <row r="5" spans="1:9" ht="14.5" thickBot="1" x14ac:dyDescent="0.3">
      <c r="A5" s="32"/>
      <c r="B5" s="11" t="s">
        <v>530</v>
      </c>
      <c r="C5" s="12" t="s">
        <v>23</v>
      </c>
      <c r="D5" s="4"/>
      <c r="E5" s="4"/>
      <c r="F5" s="4"/>
      <c r="G5" s="4"/>
      <c r="H5" s="4"/>
      <c r="I5" s="5">
        <f t="shared" ref="I5:I68" si="0">SUM(D5:H5)</f>
        <v>0</v>
      </c>
    </row>
    <row r="6" spans="1:9" ht="14.5" thickBot="1" x14ac:dyDescent="0.3">
      <c r="A6" s="32"/>
      <c r="B6" s="11" t="s">
        <v>531</v>
      </c>
      <c r="C6" s="12" t="s">
        <v>24</v>
      </c>
      <c r="D6" s="4"/>
      <c r="E6" s="4"/>
      <c r="F6" s="4"/>
      <c r="G6" s="4"/>
      <c r="H6" s="4"/>
      <c r="I6" s="5">
        <f t="shared" si="0"/>
        <v>0</v>
      </c>
    </row>
    <row r="7" spans="1:9" ht="14.5" thickBot="1" x14ac:dyDescent="0.3">
      <c r="A7" s="32"/>
      <c r="B7" s="11" t="s">
        <v>532</v>
      </c>
      <c r="C7" s="12" t="s">
        <v>25</v>
      </c>
      <c r="D7" s="4"/>
      <c r="E7" s="4"/>
      <c r="F7" s="4"/>
      <c r="G7" s="4"/>
      <c r="H7" s="4"/>
      <c r="I7" s="5">
        <f t="shared" si="0"/>
        <v>0</v>
      </c>
    </row>
    <row r="8" spans="1:9" ht="14.5" thickBot="1" x14ac:dyDescent="0.3">
      <c r="A8" s="32"/>
      <c r="B8" s="11" t="s">
        <v>533</v>
      </c>
      <c r="C8" s="12" t="s">
        <v>26</v>
      </c>
      <c r="D8" s="4"/>
      <c r="E8" s="4"/>
      <c r="F8" s="4"/>
      <c r="G8" s="4"/>
      <c r="H8" s="4"/>
      <c r="I8" s="5">
        <f t="shared" si="0"/>
        <v>0</v>
      </c>
    </row>
    <row r="9" spans="1:9" ht="14.5" thickBot="1" x14ac:dyDescent="0.3">
      <c r="A9" s="32"/>
      <c r="B9" s="11" t="s">
        <v>534</v>
      </c>
      <c r="C9" s="12" t="s">
        <v>27</v>
      </c>
      <c r="D9" s="4"/>
      <c r="E9" s="4"/>
      <c r="F9" s="4"/>
      <c r="G9" s="4"/>
      <c r="H9" s="4"/>
      <c r="I9" s="5">
        <f t="shared" si="0"/>
        <v>0</v>
      </c>
    </row>
    <row r="10" spans="1:9" ht="14.5" thickBot="1" x14ac:dyDescent="0.3">
      <c r="A10" s="32"/>
      <c r="B10" s="11" t="s">
        <v>535</v>
      </c>
      <c r="C10" s="12" t="s">
        <v>28</v>
      </c>
      <c r="D10" s="4"/>
      <c r="E10" s="4"/>
      <c r="F10" s="4"/>
      <c r="G10" s="4"/>
      <c r="H10" s="4"/>
      <c r="I10" s="5">
        <f t="shared" si="0"/>
        <v>0</v>
      </c>
    </row>
    <row r="11" spans="1:9" ht="14.5" thickBot="1" x14ac:dyDescent="0.3">
      <c r="A11" s="32"/>
      <c r="B11" s="11" t="s">
        <v>536</v>
      </c>
      <c r="C11" s="12" t="s">
        <v>29</v>
      </c>
      <c r="D11" s="4"/>
      <c r="E11" s="4"/>
      <c r="F11" s="4"/>
      <c r="G11" s="4"/>
      <c r="H11" s="4"/>
      <c r="I11" s="5">
        <f t="shared" si="0"/>
        <v>0</v>
      </c>
    </row>
    <row r="12" spans="1:9" ht="14.5" thickBot="1" x14ac:dyDescent="0.3">
      <c r="A12" s="32"/>
      <c r="B12" s="11" t="s">
        <v>537</v>
      </c>
      <c r="C12" s="12" t="s">
        <v>30</v>
      </c>
      <c r="D12" s="4"/>
      <c r="E12" s="4"/>
      <c r="F12" s="4"/>
      <c r="G12" s="4"/>
      <c r="H12" s="4"/>
      <c r="I12" s="5">
        <f t="shared" si="0"/>
        <v>0</v>
      </c>
    </row>
    <row r="13" spans="1:9" ht="14.5" thickBot="1" x14ac:dyDescent="0.3">
      <c r="A13" s="32"/>
      <c r="B13" s="11" t="s">
        <v>538</v>
      </c>
      <c r="C13" s="12" t="s">
        <v>31</v>
      </c>
      <c r="D13" s="4"/>
      <c r="E13" s="4"/>
      <c r="F13" s="4"/>
      <c r="G13" s="4"/>
      <c r="H13" s="4"/>
      <c r="I13" s="5">
        <f t="shared" si="0"/>
        <v>0</v>
      </c>
    </row>
    <row r="14" spans="1:9" ht="14.5" thickBot="1" x14ac:dyDescent="0.3">
      <c r="A14" s="32"/>
      <c r="B14" s="11" t="s">
        <v>539</v>
      </c>
      <c r="C14" s="12" t="s">
        <v>32</v>
      </c>
      <c r="D14" s="4"/>
      <c r="E14" s="4"/>
      <c r="F14" s="4"/>
      <c r="G14" s="4"/>
      <c r="H14" s="4"/>
      <c r="I14" s="5">
        <f t="shared" si="0"/>
        <v>0</v>
      </c>
    </row>
    <row r="15" spans="1:9" ht="14.5" thickBot="1" x14ac:dyDescent="0.3">
      <c r="A15" s="32"/>
      <c r="B15" s="11" t="s">
        <v>540</v>
      </c>
      <c r="C15" s="12" t="s">
        <v>33</v>
      </c>
      <c r="D15" s="4"/>
      <c r="E15" s="4"/>
      <c r="F15" s="4"/>
      <c r="G15" s="4"/>
      <c r="H15" s="4"/>
      <c r="I15" s="5">
        <f t="shared" si="0"/>
        <v>0</v>
      </c>
    </row>
    <row r="16" spans="1:9" ht="14.5" thickBot="1" x14ac:dyDescent="0.3">
      <c r="A16" s="32"/>
      <c r="B16" s="11" t="s">
        <v>541</v>
      </c>
      <c r="C16" s="12" t="s">
        <v>34</v>
      </c>
      <c r="D16" s="4"/>
      <c r="E16" s="4"/>
      <c r="F16" s="4"/>
      <c r="G16" s="4"/>
      <c r="H16" s="4"/>
      <c r="I16" s="5">
        <f t="shared" si="0"/>
        <v>0</v>
      </c>
    </row>
    <row r="17" spans="1:9" ht="14.5" thickBot="1" x14ac:dyDescent="0.3">
      <c r="A17" s="32"/>
      <c r="B17" s="11" t="s">
        <v>542</v>
      </c>
      <c r="C17" s="12" t="s">
        <v>35</v>
      </c>
      <c r="D17" s="4"/>
      <c r="E17" s="4"/>
      <c r="F17" s="4"/>
      <c r="G17" s="4"/>
      <c r="H17" s="4"/>
      <c r="I17" s="5">
        <f t="shared" si="0"/>
        <v>0</v>
      </c>
    </row>
    <row r="18" spans="1:9" ht="14.5" thickBot="1" x14ac:dyDescent="0.3">
      <c r="A18" s="32"/>
      <c r="B18" s="11" t="s">
        <v>543</v>
      </c>
      <c r="C18" s="12" t="s">
        <v>36</v>
      </c>
      <c r="D18" s="4"/>
      <c r="E18" s="4"/>
      <c r="F18" s="4"/>
      <c r="G18" s="4"/>
      <c r="H18" s="4"/>
      <c r="I18" s="5">
        <f t="shared" si="0"/>
        <v>0</v>
      </c>
    </row>
    <row r="19" spans="1:9" ht="14.5" thickBot="1" x14ac:dyDescent="0.3">
      <c r="A19" s="32"/>
      <c r="B19" s="11" t="s">
        <v>544</v>
      </c>
      <c r="C19" s="12" t="s">
        <v>37</v>
      </c>
      <c r="D19" s="4"/>
      <c r="E19" s="4"/>
      <c r="F19" s="4"/>
      <c r="G19" s="4"/>
      <c r="H19" s="4"/>
      <c r="I19" s="5">
        <f t="shared" si="0"/>
        <v>0</v>
      </c>
    </row>
    <row r="20" spans="1:9" ht="14.5" thickBot="1" x14ac:dyDescent="0.3">
      <c r="A20" s="32"/>
      <c r="B20" s="11" t="s">
        <v>545</v>
      </c>
      <c r="C20" s="12" t="s">
        <v>38</v>
      </c>
      <c r="D20" s="4"/>
      <c r="E20" s="4"/>
      <c r="F20" s="4"/>
      <c r="G20" s="4"/>
      <c r="H20" s="4"/>
      <c r="I20" s="5">
        <f t="shared" si="0"/>
        <v>0</v>
      </c>
    </row>
    <row r="21" spans="1:9" ht="14.5" thickBot="1" x14ac:dyDescent="0.3">
      <c r="A21" s="32"/>
      <c r="B21" s="11" t="s">
        <v>547</v>
      </c>
      <c r="C21" s="12" t="s">
        <v>40</v>
      </c>
      <c r="D21" s="4"/>
      <c r="E21" s="4"/>
      <c r="F21" s="4"/>
      <c r="G21" s="4"/>
      <c r="H21" s="4"/>
      <c r="I21" s="5">
        <f t="shared" si="0"/>
        <v>0</v>
      </c>
    </row>
    <row r="22" spans="1:9" ht="14.5" thickBot="1" x14ac:dyDescent="0.3">
      <c r="A22" s="32"/>
      <c r="B22" s="11" t="s">
        <v>548</v>
      </c>
      <c r="C22" s="12" t="s">
        <v>41</v>
      </c>
      <c r="D22" s="4"/>
      <c r="E22" s="4"/>
      <c r="F22" s="4"/>
      <c r="G22" s="4"/>
      <c r="H22" s="4"/>
      <c r="I22" s="5">
        <f t="shared" si="0"/>
        <v>0</v>
      </c>
    </row>
    <row r="23" spans="1:9" ht="14.5" thickBot="1" x14ac:dyDescent="0.3">
      <c r="A23" s="32"/>
      <c r="B23" s="11" t="s">
        <v>549</v>
      </c>
      <c r="C23" s="12" t="s">
        <v>42</v>
      </c>
      <c r="D23" s="4"/>
      <c r="E23" s="4"/>
      <c r="F23" s="4"/>
      <c r="G23" s="4"/>
      <c r="H23" s="4"/>
      <c r="I23" s="5">
        <f t="shared" si="0"/>
        <v>0</v>
      </c>
    </row>
    <row r="24" spans="1:9" ht="14.5" thickBot="1" x14ac:dyDescent="0.3">
      <c r="A24" s="32"/>
      <c r="B24" s="11" t="s">
        <v>550</v>
      </c>
      <c r="C24" s="12" t="s">
        <v>43</v>
      </c>
      <c r="D24" s="4"/>
      <c r="E24" s="4"/>
      <c r="F24" s="4"/>
      <c r="G24" s="4"/>
      <c r="H24" s="4"/>
      <c r="I24" s="5">
        <f t="shared" si="0"/>
        <v>0</v>
      </c>
    </row>
    <row r="25" spans="1:9" ht="14.5" thickBot="1" x14ac:dyDescent="0.3">
      <c r="A25" s="32"/>
      <c r="B25" s="11" t="s">
        <v>551</v>
      </c>
      <c r="C25" s="12" t="s">
        <v>44</v>
      </c>
      <c r="D25" s="4"/>
      <c r="E25" s="4"/>
      <c r="F25" s="4"/>
      <c r="G25" s="4"/>
      <c r="H25" s="4"/>
      <c r="I25" s="5">
        <f t="shared" si="0"/>
        <v>0</v>
      </c>
    </row>
    <row r="26" spans="1:9" ht="14.5" thickBot="1" x14ac:dyDescent="0.3">
      <c r="A26" s="32"/>
      <c r="B26" s="11" t="s">
        <v>552</v>
      </c>
      <c r="C26" s="12" t="s">
        <v>45</v>
      </c>
      <c r="D26" s="4"/>
      <c r="E26" s="4"/>
      <c r="F26" s="4"/>
      <c r="G26" s="4"/>
      <c r="H26" s="4"/>
      <c r="I26" s="5">
        <f t="shared" si="0"/>
        <v>0</v>
      </c>
    </row>
    <row r="27" spans="1:9" ht="14.5" thickBot="1" x14ac:dyDescent="0.3">
      <c r="A27" s="32"/>
      <c r="B27" s="11" t="s">
        <v>553</v>
      </c>
      <c r="C27" s="12" t="s">
        <v>46</v>
      </c>
      <c r="D27" s="4"/>
      <c r="E27" s="4"/>
      <c r="F27" s="4"/>
      <c r="G27" s="4"/>
      <c r="H27" s="4"/>
      <c r="I27" s="5">
        <f t="shared" si="0"/>
        <v>0</v>
      </c>
    </row>
    <row r="28" spans="1:9" ht="14.5" thickBot="1" x14ac:dyDescent="0.3">
      <c r="A28" s="32"/>
      <c r="B28" s="11" t="s">
        <v>554</v>
      </c>
      <c r="C28" s="12" t="s">
        <v>47</v>
      </c>
      <c r="D28" s="4"/>
      <c r="E28" s="4"/>
      <c r="F28" s="4"/>
      <c r="G28" s="4"/>
      <c r="H28" s="4"/>
      <c r="I28" s="5">
        <f t="shared" si="0"/>
        <v>0</v>
      </c>
    </row>
    <row r="29" spans="1:9" ht="14.5" thickBot="1" x14ac:dyDescent="0.3">
      <c r="A29" s="32"/>
      <c r="B29" s="11" t="s">
        <v>555</v>
      </c>
      <c r="C29" s="12" t="s">
        <v>48</v>
      </c>
      <c r="D29" s="4"/>
      <c r="E29" s="4"/>
      <c r="F29" s="4"/>
      <c r="G29" s="4"/>
      <c r="H29" s="4"/>
      <c r="I29" s="5">
        <f t="shared" si="0"/>
        <v>0</v>
      </c>
    </row>
    <row r="30" spans="1:9" ht="14.5" thickBot="1" x14ac:dyDescent="0.3">
      <c r="A30" s="32"/>
      <c r="B30" s="11" t="s">
        <v>556</v>
      </c>
      <c r="C30" s="12" t="s">
        <v>49</v>
      </c>
      <c r="D30" s="4"/>
      <c r="E30" s="4"/>
      <c r="F30" s="4"/>
      <c r="G30" s="4"/>
      <c r="H30" s="4"/>
      <c r="I30" s="5">
        <f t="shared" si="0"/>
        <v>0</v>
      </c>
    </row>
    <row r="31" spans="1:9" ht="14.5" thickBot="1" x14ac:dyDescent="0.3">
      <c r="A31" s="32"/>
      <c r="B31" s="11" t="s">
        <v>557</v>
      </c>
      <c r="C31" s="12" t="s">
        <v>50</v>
      </c>
      <c r="D31" s="4"/>
      <c r="E31" s="4"/>
      <c r="F31" s="4"/>
      <c r="G31" s="4"/>
      <c r="H31" s="4"/>
      <c r="I31" s="5">
        <f t="shared" si="0"/>
        <v>0</v>
      </c>
    </row>
    <row r="32" spans="1:9" ht="14.5" thickBot="1" x14ac:dyDescent="0.3">
      <c r="A32" s="32"/>
      <c r="B32" s="13" t="s">
        <v>558</v>
      </c>
      <c r="C32" s="14" t="s">
        <v>51</v>
      </c>
      <c r="D32" s="4"/>
      <c r="E32" s="4"/>
      <c r="F32" s="4"/>
      <c r="G32" s="4"/>
      <c r="H32" s="4"/>
      <c r="I32" s="5">
        <f t="shared" si="0"/>
        <v>0</v>
      </c>
    </row>
    <row r="33" spans="1:9" ht="14.5" thickBot="1" x14ac:dyDescent="0.3">
      <c r="A33" s="32">
        <v>19111</v>
      </c>
      <c r="B33" s="9" t="s">
        <v>559</v>
      </c>
      <c r="C33" s="10" t="s">
        <v>52</v>
      </c>
      <c r="D33" s="4"/>
      <c r="E33" s="4"/>
      <c r="F33" s="4"/>
      <c r="G33" s="4"/>
      <c r="H33" s="4"/>
      <c r="I33" s="5">
        <f t="shared" si="0"/>
        <v>0</v>
      </c>
    </row>
    <row r="34" spans="1:9" ht="14.5" thickBot="1" x14ac:dyDescent="0.3">
      <c r="A34" s="32"/>
      <c r="B34" s="11" t="s">
        <v>560</v>
      </c>
      <c r="C34" s="12" t="s">
        <v>53</v>
      </c>
      <c r="D34" s="4"/>
      <c r="E34" s="4"/>
      <c r="F34" s="4"/>
      <c r="G34" s="4"/>
      <c r="H34" s="4"/>
      <c r="I34" s="5">
        <f t="shared" si="0"/>
        <v>0</v>
      </c>
    </row>
    <row r="35" spans="1:9" ht="14.5" thickBot="1" x14ac:dyDescent="0.3">
      <c r="A35" s="32"/>
      <c r="B35" s="11" t="s">
        <v>561</v>
      </c>
      <c r="C35" s="12" t="s">
        <v>54</v>
      </c>
      <c r="D35" s="4"/>
      <c r="E35" s="4"/>
      <c r="F35" s="4"/>
      <c r="G35" s="4"/>
      <c r="H35" s="4"/>
      <c r="I35" s="5">
        <f t="shared" si="0"/>
        <v>0</v>
      </c>
    </row>
    <row r="36" spans="1:9" ht="14.5" thickBot="1" x14ac:dyDescent="0.3">
      <c r="A36" s="32"/>
      <c r="B36" s="11" t="s">
        <v>562</v>
      </c>
      <c r="C36" s="12" t="s">
        <v>55</v>
      </c>
      <c r="D36" s="4"/>
      <c r="E36" s="4"/>
      <c r="F36" s="4"/>
      <c r="G36" s="4"/>
      <c r="H36" s="4"/>
      <c r="I36" s="5">
        <f t="shared" si="0"/>
        <v>0</v>
      </c>
    </row>
    <row r="37" spans="1:9" ht="14.5" thickBot="1" x14ac:dyDescent="0.3">
      <c r="A37" s="32"/>
      <c r="B37" s="11" t="s">
        <v>563</v>
      </c>
      <c r="C37" s="12" t="s">
        <v>56</v>
      </c>
      <c r="D37" s="4"/>
      <c r="E37" s="4"/>
      <c r="F37" s="4"/>
      <c r="G37" s="4"/>
      <c r="H37" s="4"/>
      <c r="I37" s="5">
        <f t="shared" si="0"/>
        <v>0</v>
      </c>
    </row>
    <row r="38" spans="1:9" ht="14.5" thickBot="1" x14ac:dyDescent="0.3">
      <c r="A38" s="32"/>
      <c r="B38" s="11" t="s">
        <v>564</v>
      </c>
      <c r="C38" s="12" t="s">
        <v>57</v>
      </c>
      <c r="D38" s="4"/>
      <c r="E38" s="4"/>
      <c r="F38" s="4"/>
      <c r="G38" s="4"/>
      <c r="H38" s="4"/>
      <c r="I38" s="5">
        <f t="shared" si="0"/>
        <v>0</v>
      </c>
    </row>
    <row r="39" spans="1:9" ht="14.5" thickBot="1" x14ac:dyDescent="0.3">
      <c r="A39" s="32"/>
      <c r="B39" s="11" t="s">
        <v>565</v>
      </c>
      <c r="C39" s="12" t="s">
        <v>58</v>
      </c>
      <c r="D39" s="4"/>
      <c r="E39" s="4"/>
      <c r="F39" s="4"/>
      <c r="G39" s="4"/>
      <c r="H39" s="4"/>
      <c r="I39" s="5">
        <f t="shared" si="0"/>
        <v>0</v>
      </c>
    </row>
    <row r="40" spans="1:9" ht="14.5" thickBot="1" x14ac:dyDescent="0.3">
      <c r="A40" s="32"/>
      <c r="B40" s="11" t="s">
        <v>566</v>
      </c>
      <c r="C40" s="12" t="s">
        <v>59</v>
      </c>
      <c r="D40" s="4"/>
      <c r="E40" s="4"/>
      <c r="F40" s="4"/>
      <c r="G40" s="4"/>
      <c r="H40" s="4"/>
      <c r="I40" s="5">
        <f t="shared" si="0"/>
        <v>0</v>
      </c>
    </row>
    <row r="41" spans="1:9" ht="14.5" thickBot="1" x14ac:dyDescent="0.3">
      <c r="A41" s="32"/>
      <c r="B41" s="11" t="s">
        <v>567</v>
      </c>
      <c r="C41" s="12" t="s">
        <v>60</v>
      </c>
      <c r="D41" s="4"/>
      <c r="E41" s="4"/>
      <c r="F41" s="4"/>
      <c r="G41" s="4"/>
      <c r="H41" s="4"/>
      <c r="I41" s="5">
        <f t="shared" si="0"/>
        <v>0</v>
      </c>
    </row>
    <row r="42" spans="1:9" ht="14.5" thickBot="1" x14ac:dyDescent="0.3">
      <c r="A42" s="32"/>
      <c r="B42" s="11" t="s">
        <v>568</v>
      </c>
      <c r="C42" s="12" t="s">
        <v>61</v>
      </c>
      <c r="D42" s="4"/>
      <c r="E42" s="4"/>
      <c r="F42" s="4"/>
      <c r="G42" s="4"/>
      <c r="H42" s="4"/>
      <c r="I42" s="5">
        <f t="shared" si="0"/>
        <v>0</v>
      </c>
    </row>
    <row r="43" spans="1:9" ht="14.5" thickBot="1" x14ac:dyDescent="0.3">
      <c r="A43" s="32"/>
      <c r="B43" s="11" t="s">
        <v>569</v>
      </c>
      <c r="C43" s="12" t="s">
        <v>62</v>
      </c>
      <c r="D43" s="4"/>
      <c r="E43" s="4"/>
      <c r="F43" s="4"/>
      <c r="G43" s="4"/>
      <c r="H43" s="4"/>
      <c r="I43" s="5">
        <f t="shared" si="0"/>
        <v>0</v>
      </c>
    </row>
    <row r="44" spans="1:9" ht="14.5" thickBot="1" x14ac:dyDescent="0.3">
      <c r="A44" s="32"/>
      <c r="B44" s="11" t="s">
        <v>570</v>
      </c>
      <c r="C44" s="12" t="s">
        <v>63</v>
      </c>
      <c r="D44" s="4"/>
      <c r="E44" s="4"/>
      <c r="F44" s="4"/>
      <c r="G44" s="4"/>
      <c r="H44" s="4"/>
      <c r="I44" s="5">
        <f t="shared" si="0"/>
        <v>0</v>
      </c>
    </row>
    <row r="45" spans="1:9" ht="14.5" thickBot="1" x14ac:dyDescent="0.3">
      <c r="A45" s="32"/>
      <c r="B45" s="11" t="s">
        <v>571</v>
      </c>
      <c r="C45" s="12" t="s">
        <v>64</v>
      </c>
      <c r="D45" s="4"/>
      <c r="E45" s="4"/>
      <c r="F45" s="4"/>
      <c r="G45" s="4"/>
      <c r="H45" s="4"/>
      <c r="I45" s="5">
        <f t="shared" si="0"/>
        <v>0</v>
      </c>
    </row>
    <row r="46" spans="1:9" ht="14.5" thickBot="1" x14ac:dyDescent="0.3">
      <c r="A46" s="32"/>
      <c r="B46" s="11" t="s">
        <v>572</v>
      </c>
      <c r="C46" s="12" t="s">
        <v>65</v>
      </c>
      <c r="D46" s="4"/>
      <c r="E46" s="4"/>
      <c r="F46" s="4"/>
      <c r="G46" s="4"/>
      <c r="H46" s="4"/>
      <c r="I46" s="5">
        <f t="shared" si="0"/>
        <v>0</v>
      </c>
    </row>
    <row r="47" spans="1:9" ht="14.5" thickBot="1" x14ac:dyDescent="0.3">
      <c r="A47" s="32"/>
      <c r="B47" s="11" t="s">
        <v>573</v>
      </c>
      <c r="C47" s="12" t="s">
        <v>66</v>
      </c>
      <c r="D47" s="4"/>
      <c r="E47" s="4"/>
      <c r="F47" s="4"/>
      <c r="G47" s="4"/>
      <c r="H47" s="4"/>
      <c r="I47" s="5">
        <f t="shared" si="0"/>
        <v>0</v>
      </c>
    </row>
    <row r="48" spans="1:9" ht="14.5" thickBot="1" x14ac:dyDescent="0.3">
      <c r="A48" s="32"/>
      <c r="B48" s="11" t="s">
        <v>574</v>
      </c>
      <c r="C48" s="12" t="s">
        <v>67</v>
      </c>
      <c r="D48" s="4"/>
      <c r="E48" s="4"/>
      <c r="F48" s="4"/>
      <c r="G48" s="4"/>
      <c r="H48" s="4"/>
      <c r="I48" s="5">
        <f t="shared" si="0"/>
        <v>0</v>
      </c>
    </row>
    <row r="49" spans="1:9" ht="14.5" thickBot="1" x14ac:dyDescent="0.3">
      <c r="A49" s="32"/>
      <c r="B49" s="11" t="s">
        <v>575</v>
      </c>
      <c r="C49" s="12" t="s">
        <v>68</v>
      </c>
      <c r="D49" s="4"/>
      <c r="E49" s="4"/>
      <c r="F49" s="4"/>
      <c r="G49" s="4"/>
      <c r="H49" s="4"/>
      <c r="I49" s="5">
        <f t="shared" si="0"/>
        <v>0</v>
      </c>
    </row>
    <row r="50" spans="1:9" ht="14.5" thickBot="1" x14ac:dyDescent="0.3">
      <c r="A50" s="32"/>
      <c r="B50" s="11" t="s">
        <v>576</v>
      </c>
      <c r="C50" s="12" t="s">
        <v>69</v>
      </c>
      <c r="D50" s="4"/>
      <c r="E50" s="4"/>
      <c r="F50" s="4"/>
      <c r="G50" s="4"/>
      <c r="H50" s="4"/>
      <c r="I50" s="5">
        <f t="shared" si="0"/>
        <v>0</v>
      </c>
    </row>
    <row r="51" spans="1:9" ht="14.5" thickBot="1" x14ac:dyDescent="0.3">
      <c r="A51" s="32"/>
      <c r="B51" s="11" t="s">
        <v>577</v>
      </c>
      <c r="C51" s="12" t="s">
        <v>70</v>
      </c>
      <c r="D51" s="4"/>
      <c r="E51" s="4"/>
      <c r="F51" s="4"/>
      <c r="G51" s="4"/>
      <c r="H51" s="4"/>
      <c r="I51" s="5">
        <f t="shared" si="0"/>
        <v>0</v>
      </c>
    </row>
    <row r="52" spans="1:9" ht="14.5" thickBot="1" x14ac:dyDescent="0.3">
      <c r="A52" s="32"/>
      <c r="B52" s="11" t="s">
        <v>578</v>
      </c>
      <c r="C52" s="12" t="s">
        <v>71</v>
      </c>
      <c r="D52" s="4"/>
      <c r="E52" s="4"/>
      <c r="F52" s="4"/>
      <c r="G52" s="4"/>
      <c r="H52" s="4"/>
      <c r="I52" s="5">
        <f t="shared" si="0"/>
        <v>0</v>
      </c>
    </row>
    <row r="53" spans="1:9" ht="14.5" thickBot="1" x14ac:dyDescent="0.3">
      <c r="A53" s="32"/>
      <c r="B53" s="11" t="s">
        <v>579</v>
      </c>
      <c r="C53" s="12" t="s">
        <v>72</v>
      </c>
      <c r="D53" s="4"/>
      <c r="E53" s="4"/>
      <c r="F53" s="4"/>
      <c r="G53" s="4"/>
      <c r="H53" s="4"/>
      <c r="I53" s="5">
        <f t="shared" si="0"/>
        <v>0</v>
      </c>
    </row>
    <row r="54" spans="1:9" ht="14.5" thickBot="1" x14ac:dyDescent="0.3">
      <c r="A54" s="32"/>
      <c r="B54" s="11" t="s">
        <v>580</v>
      </c>
      <c r="C54" s="12" t="s">
        <v>73</v>
      </c>
      <c r="D54" s="4"/>
      <c r="E54" s="4"/>
      <c r="F54" s="4"/>
      <c r="G54" s="4"/>
      <c r="H54" s="4"/>
      <c r="I54" s="5">
        <f t="shared" si="0"/>
        <v>0</v>
      </c>
    </row>
    <row r="55" spans="1:9" ht="14.5" thickBot="1" x14ac:dyDescent="0.3">
      <c r="A55" s="32"/>
      <c r="B55" s="11" t="s">
        <v>581</v>
      </c>
      <c r="C55" s="12" t="s">
        <v>74</v>
      </c>
      <c r="D55" s="4"/>
      <c r="E55" s="4"/>
      <c r="F55" s="4"/>
      <c r="G55" s="4"/>
      <c r="H55" s="4"/>
      <c r="I55" s="5">
        <f t="shared" si="0"/>
        <v>0</v>
      </c>
    </row>
    <row r="56" spans="1:9" ht="14.5" thickBot="1" x14ac:dyDescent="0.3">
      <c r="A56" s="32"/>
      <c r="B56" s="11" t="s">
        <v>582</v>
      </c>
      <c r="C56" s="12" t="s">
        <v>75</v>
      </c>
      <c r="D56" s="4"/>
      <c r="E56" s="4"/>
      <c r="F56" s="4"/>
      <c r="G56" s="4"/>
      <c r="H56" s="4"/>
      <c r="I56" s="5">
        <f t="shared" si="0"/>
        <v>0</v>
      </c>
    </row>
    <row r="57" spans="1:9" ht="14.5" thickBot="1" x14ac:dyDescent="0.3">
      <c r="A57" s="32"/>
      <c r="B57" s="11" t="s">
        <v>583</v>
      </c>
      <c r="C57" s="12" t="s">
        <v>76</v>
      </c>
      <c r="D57" s="4"/>
      <c r="E57" s="4"/>
      <c r="F57" s="4"/>
      <c r="G57" s="4"/>
      <c r="H57" s="4"/>
      <c r="I57" s="5">
        <f t="shared" si="0"/>
        <v>0</v>
      </c>
    </row>
    <row r="58" spans="1:9" ht="14.5" thickBot="1" x14ac:dyDescent="0.3">
      <c r="A58" s="32"/>
      <c r="B58" s="11" t="s">
        <v>584</v>
      </c>
      <c r="C58" s="12" t="s">
        <v>77</v>
      </c>
      <c r="D58" s="4"/>
      <c r="E58" s="4"/>
      <c r="F58" s="4"/>
      <c r="G58" s="4"/>
      <c r="H58" s="4"/>
      <c r="I58" s="5">
        <f t="shared" si="0"/>
        <v>0</v>
      </c>
    </row>
    <row r="59" spans="1:9" ht="14.5" thickBot="1" x14ac:dyDescent="0.3">
      <c r="A59" s="32"/>
      <c r="B59" s="11" t="s">
        <v>585</v>
      </c>
      <c r="C59" s="12" t="s">
        <v>78</v>
      </c>
      <c r="D59" s="4"/>
      <c r="E59" s="4"/>
      <c r="F59" s="4"/>
      <c r="G59" s="4"/>
      <c r="H59" s="4"/>
      <c r="I59" s="5">
        <f t="shared" si="0"/>
        <v>0</v>
      </c>
    </row>
    <row r="60" spans="1:9" ht="14.5" thickBot="1" x14ac:dyDescent="0.3">
      <c r="A60" s="32"/>
      <c r="B60" s="11" t="s">
        <v>586</v>
      </c>
      <c r="C60" s="12" t="s">
        <v>79</v>
      </c>
      <c r="D60" s="4"/>
      <c r="E60" s="4"/>
      <c r="F60" s="4"/>
      <c r="G60" s="4"/>
      <c r="H60" s="4"/>
      <c r="I60" s="5">
        <f t="shared" si="0"/>
        <v>0</v>
      </c>
    </row>
    <row r="61" spans="1:9" ht="14.5" thickBot="1" x14ac:dyDescent="0.3">
      <c r="A61" s="32"/>
      <c r="B61" s="11" t="s">
        <v>587</v>
      </c>
      <c r="C61" s="12" t="s">
        <v>80</v>
      </c>
      <c r="D61" s="4"/>
      <c r="E61" s="4"/>
      <c r="F61" s="4"/>
      <c r="G61" s="4"/>
      <c r="H61" s="4"/>
      <c r="I61" s="5">
        <f t="shared" si="0"/>
        <v>0</v>
      </c>
    </row>
    <row r="62" spans="1:9" ht="14.5" thickBot="1" x14ac:dyDescent="0.3">
      <c r="A62" s="32"/>
      <c r="B62" s="11" t="s">
        <v>588</v>
      </c>
      <c r="C62" s="12" t="s">
        <v>81</v>
      </c>
      <c r="D62" s="4"/>
      <c r="E62" s="4"/>
      <c r="F62" s="4"/>
      <c r="G62" s="4"/>
      <c r="H62" s="4"/>
      <c r="I62" s="5">
        <f t="shared" si="0"/>
        <v>0</v>
      </c>
    </row>
    <row r="63" spans="1:9" ht="14.5" thickBot="1" x14ac:dyDescent="0.3">
      <c r="A63" s="32"/>
      <c r="B63" s="11" t="s">
        <v>589</v>
      </c>
      <c r="C63" s="12" t="s">
        <v>82</v>
      </c>
      <c r="D63" s="4"/>
      <c r="E63" s="4"/>
      <c r="F63" s="4"/>
      <c r="G63" s="4"/>
      <c r="H63" s="4"/>
      <c r="I63" s="5">
        <f t="shared" si="0"/>
        <v>0</v>
      </c>
    </row>
    <row r="64" spans="1:9" ht="14.5" thickBot="1" x14ac:dyDescent="0.3">
      <c r="A64" s="32"/>
      <c r="B64" s="11" t="s">
        <v>590</v>
      </c>
      <c r="C64" s="12" t="s">
        <v>83</v>
      </c>
      <c r="D64" s="4"/>
      <c r="E64" s="4"/>
      <c r="F64" s="4"/>
      <c r="G64" s="4"/>
      <c r="H64" s="4"/>
      <c r="I64" s="5">
        <f t="shared" si="0"/>
        <v>0</v>
      </c>
    </row>
    <row r="65" spans="1:9" ht="14.5" thickBot="1" x14ac:dyDescent="0.3">
      <c r="A65" s="32"/>
      <c r="B65" s="11" t="s">
        <v>591</v>
      </c>
      <c r="C65" s="12" t="s">
        <v>84</v>
      </c>
      <c r="D65" s="4"/>
      <c r="E65" s="4"/>
      <c r="F65" s="4"/>
      <c r="G65" s="4"/>
      <c r="H65" s="4"/>
      <c r="I65" s="5">
        <f t="shared" si="0"/>
        <v>0</v>
      </c>
    </row>
    <row r="66" spans="1:9" ht="14.5" thickBot="1" x14ac:dyDescent="0.3">
      <c r="A66" s="32"/>
      <c r="B66" s="11" t="s">
        <v>592</v>
      </c>
      <c r="C66" s="12" t="s">
        <v>85</v>
      </c>
      <c r="D66" s="4"/>
      <c r="E66" s="4"/>
      <c r="F66" s="4"/>
      <c r="G66" s="4"/>
      <c r="H66" s="4"/>
      <c r="I66" s="5">
        <f t="shared" si="0"/>
        <v>0</v>
      </c>
    </row>
    <row r="67" spans="1:9" ht="14.5" thickBot="1" x14ac:dyDescent="0.3">
      <c r="A67" s="32"/>
      <c r="B67" s="11" t="s">
        <v>593</v>
      </c>
      <c r="C67" s="12" t="s">
        <v>86</v>
      </c>
      <c r="D67" s="4"/>
      <c r="E67" s="4"/>
      <c r="F67" s="4"/>
      <c r="G67" s="4"/>
      <c r="H67" s="4"/>
      <c r="I67" s="5">
        <f t="shared" si="0"/>
        <v>0</v>
      </c>
    </row>
    <row r="68" spans="1:9" ht="14.5" thickBot="1" x14ac:dyDescent="0.3">
      <c r="A68" s="32"/>
      <c r="B68" s="11" t="s">
        <v>594</v>
      </c>
      <c r="C68" s="12" t="s">
        <v>87</v>
      </c>
      <c r="D68" s="4"/>
      <c r="E68" s="4"/>
      <c r="F68" s="4"/>
      <c r="G68" s="4"/>
      <c r="H68" s="4"/>
      <c r="I68" s="5">
        <f t="shared" si="0"/>
        <v>0</v>
      </c>
    </row>
    <row r="69" spans="1:9" ht="14.5" thickBot="1" x14ac:dyDescent="0.3">
      <c r="A69" s="32"/>
      <c r="B69" s="11" t="s">
        <v>595</v>
      </c>
      <c r="C69" s="12" t="s">
        <v>88</v>
      </c>
      <c r="D69" s="4"/>
      <c r="E69" s="4"/>
      <c r="F69" s="4"/>
      <c r="G69" s="4"/>
      <c r="H69" s="4"/>
      <c r="I69" s="5">
        <f t="shared" ref="I69:I132" si="1">SUM(D69:H69)</f>
        <v>0</v>
      </c>
    </row>
    <row r="70" spans="1:9" ht="14.5" thickBot="1" x14ac:dyDescent="0.3">
      <c r="A70" s="32"/>
      <c r="B70" s="11" t="s">
        <v>596</v>
      </c>
      <c r="C70" s="12" t="s">
        <v>89</v>
      </c>
      <c r="D70" s="4"/>
      <c r="E70" s="4"/>
      <c r="F70" s="4"/>
      <c r="G70" s="4"/>
      <c r="H70" s="4"/>
      <c r="I70" s="5">
        <f t="shared" si="1"/>
        <v>0</v>
      </c>
    </row>
    <row r="71" spans="1:9" ht="14.5" thickBot="1" x14ac:dyDescent="0.3">
      <c r="A71" s="32"/>
      <c r="B71" s="11" t="s">
        <v>597</v>
      </c>
      <c r="C71" s="12" t="s">
        <v>90</v>
      </c>
      <c r="D71" s="4"/>
      <c r="E71" s="4"/>
      <c r="F71" s="4"/>
      <c r="G71" s="4"/>
      <c r="H71" s="4"/>
      <c r="I71" s="5">
        <f t="shared" si="1"/>
        <v>0</v>
      </c>
    </row>
    <row r="72" spans="1:9" ht="14.5" thickBot="1" x14ac:dyDescent="0.3">
      <c r="A72" s="32"/>
      <c r="B72" s="13" t="s">
        <v>598</v>
      </c>
      <c r="C72" s="14" t="s">
        <v>91</v>
      </c>
      <c r="D72" s="4"/>
      <c r="E72" s="4"/>
      <c r="F72" s="4"/>
      <c r="G72" s="4"/>
      <c r="H72" s="4"/>
      <c r="I72" s="5">
        <f t="shared" si="1"/>
        <v>0</v>
      </c>
    </row>
    <row r="73" spans="1:9" ht="14.5" thickBot="1" x14ac:dyDescent="0.3">
      <c r="A73" s="32">
        <v>19112</v>
      </c>
      <c r="B73" s="9" t="s">
        <v>599</v>
      </c>
      <c r="C73" s="10" t="s">
        <v>92</v>
      </c>
      <c r="D73" s="4"/>
      <c r="E73" s="4"/>
      <c r="F73" s="4"/>
      <c r="G73" s="4"/>
      <c r="H73" s="4"/>
      <c r="I73" s="5">
        <f t="shared" si="1"/>
        <v>0</v>
      </c>
    </row>
    <row r="74" spans="1:9" ht="14.5" thickBot="1" x14ac:dyDescent="0.3">
      <c r="A74" s="32"/>
      <c r="B74" s="11" t="s">
        <v>600</v>
      </c>
      <c r="C74" s="12" t="s">
        <v>93</v>
      </c>
      <c r="D74" s="4"/>
      <c r="E74" s="4"/>
      <c r="F74" s="4"/>
      <c r="G74" s="4"/>
      <c r="H74" s="4"/>
      <c r="I74" s="5">
        <f t="shared" si="1"/>
        <v>0</v>
      </c>
    </row>
    <row r="75" spans="1:9" ht="14.5" thickBot="1" x14ac:dyDescent="0.3">
      <c r="A75" s="32"/>
      <c r="B75" s="11" t="s">
        <v>601</v>
      </c>
      <c r="C75" s="12" t="s">
        <v>94</v>
      </c>
      <c r="D75" s="4"/>
      <c r="E75" s="4"/>
      <c r="F75" s="4"/>
      <c r="G75" s="4"/>
      <c r="H75" s="4"/>
      <c r="I75" s="5">
        <f t="shared" si="1"/>
        <v>0</v>
      </c>
    </row>
    <row r="76" spans="1:9" ht="14.5" thickBot="1" x14ac:dyDescent="0.3">
      <c r="A76" s="32"/>
      <c r="B76" s="11" t="s">
        <v>602</v>
      </c>
      <c r="C76" s="12" t="s">
        <v>95</v>
      </c>
      <c r="D76" s="4"/>
      <c r="E76" s="4"/>
      <c r="F76" s="4"/>
      <c r="G76" s="4"/>
      <c r="H76" s="4"/>
      <c r="I76" s="5">
        <f t="shared" si="1"/>
        <v>0</v>
      </c>
    </row>
    <row r="77" spans="1:9" ht="14.5" thickBot="1" x14ac:dyDescent="0.3">
      <c r="A77" s="32"/>
      <c r="B77" s="11" t="s">
        <v>603</v>
      </c>
      <c r="C77" s="12" t="s">
        <v>96</v>
      </c>
      <c r="D77" s="4"/>
      <c r="E77" s="4"/>
      <c r="F77" s="4"/>
      <c r="G77" s="4"/>
      <c r="H77" s="4"/>
      <c r="I77" s="5">
        <f t="shared" si="1"/>
        <v>0</v>
      </c>
    </row>
    <row r="78" spans="1:9" ht="14.5" thickBot="1" x14ac:dyDescent="0.3">
      <c r="A78" s="32"/>
      <c r="B78" s="11" t="s">
        <v>604</v>
      </c>
      <c r="C78" s="12" t="s">
        <v>97</v>
      </c>
      <c r="D78" s="4"/>
      <c r="E78" s="4"/>
      <c r="F78" s="4"/>
      <c r="G78" s="4"/>
      <c r="H78" s="4"/>
      <c r="I78" s="5">
        <f t="shared" si="1"/>
        <v>0</v>
      </c>
    </row>
    <row r="79" spans="1:9" ht="14.5" thickBot="1" x14ac:dyDescent="0.3">
      <c r="A79" s="32"/>
      <c r="B79" s="11" t="s">
        <v>605</v>
      </c>
      <c r="C79" s="12" t="s">
        <v>98</v>
      </c>
      <c r="D79" s="4"/>
      <c r="E79" s="4"/>
      <c r="F79" s="4"/>
      <c r="G79" s="4"/>
      <c r="H79" s="4"/>
      <c r="I79" s="5">
        <f t="shared" si="1"/>
        <v>0</v>
      </c>
    </row>
    <row r="80" spans="1:9" ht="14.5" thickBot="1" x14ac:dyDescent="0.3">
      <c r="A80" s="32"/>
      <c r="B80" s="11" t="s">
        <v>606</v>
      </c>
      <c r="C80" s="12" t="s">
        <v>99</v>
      </c>
      <c r="D80" s="4"/>
      <c r="E80" s="4"/>
      <c r="F80" s="4"/>
      <c r="G80" s="4"/>
      <c r="H80" s="4"/>
      <c r="I80" s="5">
        <f t="shared" si="1"/>
        <v>0</v>
      </c>
    </row>
    <row r="81" spans="1:9" ht="14.5" thickBot="1" x14ac:dyDescent="0.3">
      <c r="A81" s="32"/>
      <c r="B81" s="11" t="s">
        <v>607</v>
      </c>
      <c r="C81" s="12" t="s">
        <v>100</v>
      </c>
      <c r="D81" s="4"/>
      <c r="E81" s="4"/>
      <c r="F81" s="4"/>
      <c r="G81" s="4"/>
      <c r="H81" s="4"/>
      <c r="I81" s="5">
        <f t="shared" si="1"/>
        <v>0</v>
      </c>
    </row>
    <row r="82" spans="1:9" ht="14.5" thickBot="1" x14ac:dyDescent="0.3">
      <c r="A82" s="32"/>
      <c r="B82" s="11" t="s">
        <v>608</v>
      </c>
      <c r="C82" s="12" t="s">
        <v>101</v>
      </c>
      <c r="D82" s="4"/>
      <c r="E82" s="4"/>
      <c r="F82" s="4"/>
      <c r="G82" s="4"/>
      <c r="H82" s="4"/>
      <c r="I82" s="5">
        <f t="shared" si="1"/>
        <v>0</v>
      </c>
    </row>
    <row r="83" spans="1:9" ht="14.5" thickBot="1" x14ac:dyDescent="0.3">
      <c r="A83" s="32"/>
      <c r="B83" s="11" t="s">
        <v>609</v>
      </c>
      <c r="C83" s="12" t="s">
        <v>102</v>
      </c>
      <c r="D83" s="4"/>
      <c r="E83" s="4"/>
      <c r="F83" s="4"/>
      <c r="G83" s="4"/>
      <c r="H83" s="4"/>
      <c r="I83" s="5">
        <f t="shared" si="1"/>
        <v>0</v>
      </c>
    </row>
    <row r="84" spans="1:9" ht="14.5" thickBot="1" x14ac:dyDescent="0.3">
      <c r="A84" s="32"/>
      <c r="B84" s="11" t="s">
        <v>610</v>
      </c>
      <c r="C84" s="12" t="s">
        <v>103</v>
      </c>
      <c r="D84" s="4"/>
      <c r="E84" s="4"/>
      <c r="F84" s="4"/>
      <c r="G84" s="4"/>
      <c r="H84" s="4"/>
      <c r="I84" s="5">
        <f t="shared" si="1"/>
        <v>0</v>
      </c>
    </row>
    <row r="85" spans="1:9" ht="14.5" thickBot="1" x14ac:dyDescent="0.3">
      <c r="A85" s="32"/>
      <c r="B85" s="11" t="s">
        <v>611</v>
      </c>
      <c r="C85" s="12" t="s">
        <v>104</v>
      </c>
      <c r="D85" s="4"/>
      <c r="E85" s="4"/>
      <c r="F85" s="4"/>
      <c r="G85" s="4"/>
      <c r="H85" s="4"/>
      <c r="I85" s="5">
        <f t="shared" si="1"/>
        <v>0</v>
      </c>
    </row>
    <row r="86" spans="1:9" ht="14.5" thickBot="1" x14ac:dyDescent="0.3">
      <c r="A86" s="32"/>
      <c r="B86" s="11" t="s">
        <v>612</v>
      </c>
      <c r="C86" s="12" t="s">
        <v>105</v>
      </c>
      <c r="D86" s="4"/>
      <c r="E86" s="4"/>
      <c r="F86" s="4"/>
      <c r="G86" s="4"/>
      <c r="H86" s="4"/>
      <c r="I86" s="5">
        <f t="shared" si="1"/>
        <v>0</v>
      </c>
    </row>
    <row r="87" spans="1:9" ht="14.5" thickBot="1" x14ac:dyDescent="0.3">
      <c r="A87" s="32"/>
      <c r="B87" s="11" t="s">
        <v>613</v>
      </c>
      <c r="C87" s="12" t="s">
        <v>106</v>
      </c>
      <c r="D87" s="4"/>
      <c r="E87" s="4"/>
      <c r="F87" s="4"/>
      <c r="G87" s="4"/>
      <c r="H87" s="4"/>
      <c r="I87" s="5">
        <f t="shared" si="1"/>
        <v>0</v>
      </c>
    </row>
    <row r="88" spans="1:9" ht="14.5" thickBot="1" x14ac:dyDescent="0.3">
      <c r="A88" s="32"/>
      <c r="B88" s="11" t="s">
        <v>614</v>
      </c>
      <c r="C88" s="12" t="s">
        <v>107</v>
      </c>
      <c r="D88" s="4"/>
      <c r="E88" s="4"/>
      <c r="F88" s="4"/>
      <c r="G88" s="4"/>
      <c r="H88" s="4"/>
      <c r="I88" s="5">
        <f t="shared" si="1"/>
        <v>0</v>
      </c>
    </row>
    <row r="89" spans="1:9" ht="14.5" thickBot="1" x14ac:dyDescent="0.3">
      <c r="A89" s="32"/>
      <c r="B89" s="11" t="s">
        <v>615</v>
      </c>
      <c r="C89" s="12" t="s">
        <v>108</v>
      </c>
      <c r="D89" s="4"/>
      <c r="E89" s="4"/>
      <c r="F89" s="4"/>
      <c r="G89" s="4"/>
      <c r="H89" s="4"/>
      <c r="I89" s="5">
        <f t="shared" si="1"/>
        <v>0</v>
      </c>
    </row>
    <row r="90" spans="1:9" ht="14.5" thickBot="1" x14ac:dyDescent="0.3">
      <c r="A90" s="32"/>
      <c r="B90" s="11" t="s">
        <v>616</v>
      </c>
      <c r="C90" s="12" t="s">
        <v>109</v>
      </c>
      <c r="D90" s="4"/>
      <c r="E90" s="4"/>
      <c r="F90" s="4"/>
      <c r="G90" s="4"/>
      <c r="H90" s="4"/>
      <c r="I90" s="5">
        <f t="shared" si="1"/>
        <v>0</v>
      </c>
    </row>
    <row r="91" spans="1:9" ht="14.5" thickBot="1" x14ac:dyDescent="0.3">
      <c r="A91" s="32"/>
      <c r="B91" s="11" t="s">
        <v>617</v>
      </c>
      <c r="C91" s="12" t="s">
        <v>110</v>
      </c>
      <c r="D91" s="4"/>
      <c r="E91" s="4"/>
      <c r="F91" s="4"/>
      <c r="G91" s="4"/>
      <c r="H91" s="4"/>
      <c r="I91" s="5">
        <f t="shared" si="1"/>
        <v>0</v>
      </c>
    </row>
    <row r="92" spans="1:9" ht="14.5" thickBot="1" x14ac:dyDescent="0.3">
      <c r="A92" s="32"/>
      <c r="B92" s="11" t="s">
        <v>618</v>
      </c>
      <c r="C92" s="12" t="s">
        <v>111</v>
      </c>
      <c r="D92" s="4"/>
      <c r="E92" s="4"/>
      <c r="F92" s="4"/>
      <c r="G92" s="4"/>
      <c r="H92" s="4"/>
      <c r="I92" s="5">
        <f t="shared" si="1"/>
        <v>0</v>
      </c>
    </row>
    <row r="93" spans="1:9" ht="14.5" thickBot="1" x14ac:dyDescent="0.3">
      <c r="A93" s="32"/>
      <c r="B93" s="11" t="s">
        <v>619</v>
      </c>
      <c r="C93" s="12" t="s">
        <v>112</v>
      </c>
      <c r="D93" s="4"/>
      <c r="E93" s="4"/>
      <c r="F93" s="4"/>
      <c r="G93" s="4"/>
      <c r="H93" s="4"/>
      <c r="I93" s="5">
        <f t="shared" si="1"/>
        <v>0</v>
      </c>
    </row>
    <row r="94" spans="1:9" ht="14.5" thickBot="1" x14ac:dyDescent="0.3">
      <c r="A94" s="32"/>
      <c r="B94" s="11" t="s">
        <v>620</v>
      </c>
      <c r="C94" s="12" t="s">
        <v>113</v>
      </c>
      <c r="D94" s="4"/>
      <c r="E94" s="4"/>
      <c r="F94" s="4"/>
      <c r="G94" s="4"/>
      <c r="H94" s="4"/>
      <c r="I94" s="5">
        <f t="shared" si="1"/>
        <v>0</v>
      </c>
    </row>
    <row r="95" spans="1:9" ht="14.5" thickBot="1" x14ac:dyDescent="0.3">
      <c r="A95" s="32"/>
      <c r="B95" s="11" t="s">
        <v>621</v>
      </c>
      <c r="C95" s="12" t="s">
        <v>114</v>
      </c>
      <c r="D95" s="4"/>
      <c r="E95" s="4"/>
      <c r="F95" s="4"/>
      <c r="G95" s="4"/>
      <c r="H95" s="4"/>
      <c r="I95" s="5">
        <f t="shared" si="1"/>
        <v>0</v>
      </c>
    </row>
    <row r="96" spans="1:9" ht="14.5" thickBot="1" x14ac:dyDescent="0.3">
      <c r="A96" s="32"/>
      <c r="B96" s="11" t="s">
        <v>622</v>
      </c>
      <c r="C96" s="12" t="s">
        <v>115</v>
      </c>
      <c r="D96" s="4"/>
      <c r="E96" s="4"/>
      <c r="F96" s="4"/>
      <c r="G96" s="4"/>
      <c r="H96" s="4"/>
      <c r="I96" s="5">
        <f t="shared" si="1"/>
        <v>0</v>
      </c>
    </row>
    <row r="97" spans="1:9" ht="14.5" thickBot="1" x14ac:dyDescent="0.3">
      <c r="A97" s="32"/>
      <c r="B97" s="11" t="s">
        <v>623</v>
      </c>
      <c r="C97" s="12" t="s">
        <v>116</v>
      </c>
      <c r="D97" s="4"/>
      <c r="E97" s="4"/>
      <c r="F97" s="4"/>
      <c r="G97" s="4"/>
      <c r="H97" s="4"/>
      <c r="I97" s="5">
        <f t="shared" si="1"/>
        <v>0</v>
      </c>
    </row>
    <row r="98" spans="1:9" ht="14.5" thickBot="1" x14ac:dyDescent="0.3">
      <c r="A98" s="32"/>
      <c r="B98" s="11" t="s">
        <v>624</v>
      </c>
      <c r="C98" s="12" t="s">
        <v>117</v>
      </c>
      <c r="D98" s="4"/>
      <c r="E98" s="4"/>
      <c r="F98" s="4"/>
      <c r="G98" s="4"/>
      <c r="H98" s="4"/>
      <c r="I98" s="5">
        <f t="shared" si="1"/>
        <v>0</v>
      </c>
    </row>
    <row r="99" spans="1:9" ht="14.5" thickBot="1" x14ac:dyDescent="0.3">
      <c r="A99" s="32"/>
      <c r="B99" s="11" t="s">
        <v>625</v>
      </c>
      <c r="C99" s="12" t="s">
        <v>118</v>
      </c>
      <c r="D99" s="4"/>
      <c r="E99" s="4"/>
      <c r="F99" s="4"/>
      <c r="G99" s="4"/>
      <c r="H99" s="4"/>
      <c r="I99" s="5">
        <f t="shared" si="1"/>
        <v>0</v>
      </c>
    </row>
    <row r="100" spans="1:9" ht="14.5" thickBot="1" x14ac:dyDescent="0.3">
      <c r="A100" s="32"/>
      <c r="B100" s="11" t="s">
        <v>626</v>
      </c>
      <c r="C100" s="12" t="s">
        <v>119</v>
      </c>
      <c r="D100" s="4"/>
      <c r="E100" s="4"/>
      <c r="F100" s="4"/>
      <c r="G100" s="4"/>
      <c r="H100" s="4"/>
      <c r="I100" s="5">
        <f t="shared" si="1"/>
        <v>0</v>
      </c>
    </row>
    <row r="101" spans="1:9" ht="14.5" thickBot="1" x14ac:dyDescent="0.3">
      <c r="A101" s="32"/>
      <c r="B101" s="11" t="s">
        <v>627</v>
      </c>
      <c r="C101" s="12" t="s">
        <v>120</v>
      </c>
      <c r="D101" s="4"/>
      <c r="E101" s="4"/>
      <c r="F101" s="4"/>
      <c r="G101" s="4"/>
      <c r="H101" s="4"/>
      <c r="I101" s="5">
        <f t="shared" si="1"/>
        <v>0</v>
      </c>
    </row>
    <row r="102" spans="1:9" ht="14.5" thickBot="1" x14ac:dyDescent="0.3">
      <c r="A102" s="32"/>
      <c r="B102" s="11" t="s">
        <v>628</v>
      </c>
      <c r="C102" s="12" t="s">
        <v>121</v>
      </c>
      <c r="D102" s="4"/>
      <c r="E102" s="4"/>
      <c r="F102" s="4"/>
      <c r="G102" s="4"/>
      <c r="H102" s="4"/>
      <c r="I102" s="5">
        <f t="shared" si="1"/>
        <v>0</v>
      </c>
    </row>
    <row r="103" spans="1:9" ht="14.5" thickBot="1" x14ac:dyDescent="0.3">
      <c r="A103" s="32"/>
      <c r="B103" s="11" t="s">
        <v>629</v>
      </c>
      <c r="C103" s="12" t="s">
        <v>122</v>
      </c>
      <c r="D103" s="4"/>
      <c r="E103" s="4"/>
      <c r="F103" s="4"/>
      <c r="G103" s="4"/>
      <c r="H103" s="4"/>
      <c r="I103" s="5">
        <f t="shared" si="1"/>
        <v>0</v>
      </c>
    </row>
    <row r="104" spans="1:9" ht="14.5" thickBot="1" x14ac:dyDescent="0.3">
      <c r="A104" s="32"/>
      <c r="B104" s="11" t="s">
        <v>630</v>
      </c>
      <c r="C104" s="12" t="s">
        <v>123</v>
      </c>
      <c r="D104" s="4"/>
      <c r="E104" s="4"/>
      <c r="F104" s="4"/>
      <c r="G104" s="4"/>
      <c r="H104" s="4"/>
      <c r="I104" s="5">
        <f t="shared" si="1"/>
        <v>0</v>
      </c>
    </row>
    <row r="105" spans="1:9" ht="14.5" thickBot="1" x14ac:dyDescent="0.3">
      <c r="A105" s="32"/>
      <c r="B105" s="11" t="s">
        <v>631</v>
      </c>
      <c r="C105" s="12" t="s">
        <v>124</v>
      </c>
      <c r="D105" s="4"/>
      <c r="E105" s="4"/>
      <c r="F105" s="4"/>
      <c r="G105" s="4"/>
      <c r="H105" s="4"/>
      <c r="I105" s="5">
        <f t="shared" si="1"/>
        <v>0</v>
      </c>
    </row>
    <row r="106" spans="1:9" ht="14.5" thickBot="1" x14ac:dyDescent="0.3">
      <c r="A106" s="32"/>
      <c r="B106" s="11" t="s">
        <v>632</v>
      </c>
      <c r="C106" s="12" t="s">
        <v>125</v>
      </c>
      <c r="D106" s="4"/>
      <c r="E106" s="4"/>
      <c r="F106" s="4"/>
      <c r="G106" s="4"/>
      <c r="H106" s="4"/>
      <c r="I106" s="5">
        <f t="shared" si="1"/>
        <v>0</v>
      </c>
    </row>
    <row r="107" spans="1:9" ht="14.5" thickBot="1" x14ac:dyDescent="0.3">
      <c r="A107" s="32"/>
      <c r="B107" s="11" t="s">
        <v>633</v>
      </c>
      <c r="C107" s="12" t="s">
        <v>126</v>
      </c>
      <c r="D107" s="4"/>
      <c r="E107" s="4"/>
      <c r="F107" s="4"/>
      <c r="G107" s="4"/>
      <c r="H107" s="4"/>
      <c r="I107" s="5">
        <f t="shared" si="1"/>
        <v>0</v>
      </c>
    </row>
    <row r="108" spans="1:9" ht="14.5" thickBot="1" x14ac:dyDescent="0.3">
      <c r="A108" s="32"/>
      <c r="B108" s="11" t="s">
        <v>634</v>
      </c>
      <c r="C108" s="12" t="s">
        <v>127</v>
      </c>
      <c r="D108" s="4"/>
      <c r="E108" s="4"/>
      <c r="F108" s="4"/>
      <c r="G108" s="4"/>
      <c r="H108" s="4"/>
      <c r="I108" s="5">
        <f t="shared" si="1"/>
        <v>0</v>
      </c>
    </row>
    <row r="109" spans="1:9" ht="14.5" thickBot="1" x14ac:dyDescent="0.3">
      <c r="A109" s="32"/>
      <c r="B109" s="11" t="s">
        <v>635</v>
      </c>
      <c r="C109" s="12" t="s">
        <v>128</v>
      </c>
      <c r="D109" s="4"/>
      <c r="E109" s="4"/>
      <c r="F109" s="4"/>
      <c r="G109" s="4"/>
      <c r="H109" s="4"/>
      <c r="I109" s="5">
        <f t="shared" si="1"/>
        <v>0</v>
      </c>
    </row>
    <row r="110" spans="1:9" ht="14.5" thickBot="1" x14ac:dyDescent="0.3">
      <c r="A110" s="32"/>
      <c r="B110" s="13" t="s">
        <v>636</v>
      </c>
      <c r="C110" s="14" t="s">
        <v>129</v>
      </c>
      <c r="D110" s="4"/>
      <c r="E110" s="4"/>
      <c r="F110" s="4"/>
      <c r="G110" s="4"/>
      <c r="H110" s="4"/>
      <c r="I110" s="5">
        <f t="shared" si="1"/>
        <v>0</v>
      </c>
    </row>
    <row r="111" spans="1:9" ht="14.5" thickBot="1" x14ac:dyDescent="0.3">
      <c r="A111" s="32">
        <v>19113</v>
      </c>
      <c r="B111" s="9" t="s">
        <v>637</v>
      </c>
      <c r="C111" s="10" t="s">
        <v>130</v>
      </c>
      <c r="D111" s="4"/>
      <c r="E111" s="4"/>
      <c r="F111" s="4"/>
      <c r="G111" s="4"/>
      <c r="H111" s="4"/>
      <c r="I111" s="5">
        <f t="shared" si="1"/>
        <v>0</v>
      </c>
    </row>
    <row r="112" spans="1:9" ht="14.5" thickBot="1" x14ac:dyDescent="0.3">
      <c r="A112" s="32"/>
      <c r="B112" s="11" t="s">
        <v>638</v>
      </c>
      <c r="C112" s="12" t="s">
        <v>639</v>
      </c>
      <c r="D112" s="4"/>
      <c r="E112" s="4"/>
      <c r="F112" s="4"/>
      <c r="G112" s="4"/>
      <c r="H112" s="4"/>
      <c r="I112" s="5">
        <f t="shared" si="1"/>
        <v>0</v>
      </c>
    </row>
    <row r="113" spans="1:9" ht="14.5" thickBot="1" x14ac:dyDescent="0.3">
      <c r="A113" s="32"/>
      <c r="B113" s="11" t="s">
        <v>640</v>
      </c>
      <c r="C113" s="12" t="s">
        <v>131</v>
      </c>
      <c r="D113" s="4"/>
      <c r="E113" s="4"/>
      <c r="F113" s="4"/>
      <c r="G113" s="4"/>
      <c r="H113" s="4"/>
      <c r="I113" s="5">
        <f t="shared" si="1"/>
        <v>0</v>
      </c>
    </row>
    <row r="114" spans="1:9" ht="14.5" thickBot="1" x14ac:dyDescent="0.3">
      <c r="A114" s="32"/>
      <c r="B114" s="11" t="s">
        <v>641</v>
      </c>
      <c r="C114" s="12" t="s">
        <v>132</v>
      </c>
      <c r="D114" s="4"/>
      <c r="E114" s="4"/>
      <c r="F114" s="4"/>
      <c r="G114" s="4"/>
      <c r="H114" s="4"/>
      <c r="I114" s="5">
        <f t="shared" si="1"/>
        <v>0</v>
      </c>
    </row>
    <row r="115" spans="1:9" ht="14.5" thickBot="1" x14ac:dyDescent="0.3">
      <c r="A115" s="32"/>
      <c r="B115" s="11" t="s">
        <v>642</v>
      </c>
      <c r="C115" s="12" t="s">
        <v>133</v>
      </c>
      <c r="D115" s="4"/>
      <c r="E115" s="4"/>
      <c r="F115" s="4"/>
      <c r="G115" s="4"/>
      <c r="H115" s="4"/>
      <c r="I115" s="5">
        <f t="shared" si="1"/>
        <v>0</v>
      </c>
    </row>
    <row r="116" spans="1:9" ht="14.5" thickBot="1" x14ac:dyDescent="0.3">
      <c r="A116" s="32"/>
      <c r="B116" s="11" t="s">
        <v>643</v>
      </c>
      <c r="C116" s="12" t="s">
        <v>134</v>
      </c>
      <c r="D116" s="4"/>
      <c r="E116" s="4"/>
      <c r="F116" s="4"/>
      <c r="G116" s="4"/>
      <c r="H116" s="4"/>
      <c r="I116" s="5">
        <f t="shared" si="1"/>
        <v>0</v>
      </c>
    </row>
    <row r="117" spans="1:9" ht="14.5" thickBot="1" x14ac:dyDescent="0.3">
      <c r="A117" s="32"/>
      <c r="B117" s="11" t="s">
        <v>644</v>
      </c>
      <c r="C117" s="12" t="s">
        <v>135</v>
      </c>
      <c r="D117" s="4"/>
      <c r="E117" s="4"/>
      <c r="F117" s="4"/>
      <c r="G117" s="4"/>
      <c r="H117" s="4"/>
      <c r="I117" s="5">
        <f t="shared" si="1"/>
        <v>0</v>
      </c>
    </row>
    <row r="118" spans="1:9" ht="14.5" thickBot="1" x14ac:dyDescent="0.3">
      <c r="A118" s="32"/>
      <c r="B118" s="11" t="s">
        <v>645</v>
      </c>
      <c r="C118" s="12" t="s">
        <v>136</v>
      </c>
      <c r="D118" s="4"/>
      <c r="E118" s="4"/>
      <c r="F118" s="4">
        <v>1</v>
      </c>
      <c r="G118" s="4"/>
      <c r="H118" s="4"/>
      <c r="I118" s="5">
        <f t="shared" si="1"/>
        <v>1</v>
      </c>
    </row>
    <row r="119" spans="1:9" ht="14.5" thickBot="1" x14ac:dyDescent="0.3">
      <c r="A119" s="32"/>
      <c r="B119" s="11" t="s">
        <v>646</v>
      </c>
      <c r="C119" s="12" t="s">
        <v>137</v>
      </c>
      <c r="D119" s="4"/>
      <c r="E119" s="4"/>
      <c r="F119" s="4"/>
      <c r="G119" s="4"/>
      <c r="H119" s="4"/>
      <c r="I119" s="5">
        <f t="shared" si="1"/>
        <v>0</v>
      </c>
    </row>
    <row r="120" spans="1:9" ht="14.5" thickBot="1" x14ac:dyDescent="0.3">
      <c r="A120" s="32"/>
      <c r="B120" s="11" t="s">
        <v>647</v>
      </c>
      <c r="C120" s="12" t="s">
        <v>138</v>
      </c>
      <c r="D120" s="4"/>
      <c r="E120" s="4"/>
      <c r="F120" s="4"/>
      <c r="G120" s="4"/>
      <c r="H120" s="4"/>
      <c r="I120" s="5">
        <f t="shared" si="1"/>
        <v>0</v>
      </c>
    </row>
    <row r="121" spans="1:9" ht="14.5" thickBot="1" x14ac:dyDescent="0.3">
      <c r="A121" s="32"/>
      <c r="B121" s="11" t="s">
        <v>648</v>
      </c>
      <c r="C121" s="12" t="s">
        <v>139</v>
      </c>
      <c r="D121" s="4"/>
      <c r="E121" s="4"/>
      <c r="F121" s="4"/>
      <c r="G121" s="4"/>
      <c r="H121" s="4"/>
      <c r="I121" s="5">
        <f t="shared" si="1"/>
        <v>0</v>
      </c>
    </row>
    <row r="122" spans="1:9" ht="14.5" thickBot="1" x14ac:dyDescent="0.3">
      <c r="A122" s="32"/>
      <c r="B122" s="11" t="s">
        <v>649</v>
      </c>
      <c r="C122" s="12" t="s">
        <v>140</v>
      </c>
      <c r="D122" s="4"/>
      <c r="E122" s="4"/>
      <c r="F122" s="4"/>
      <c r="G122" s="4"/>
      <c r="H122" s="4"/>
      <c r="I122" s="5">
        <f t="shared" si="1"/>
        <v>0</v>
      </c>
    </row>
    <row r="123" spans="1:9" ht="14.5" thickBot="1" x14ac:dyDescent="0.3">
      <c r="A123" s="32"/>
      <c r="B123" s="11" t="s">
        <v>650</v>
      </c>
      <c r="C123" s="12" t="s">
        <v>141</v>
      </c>
      <c r="D123" s="4"/>
      <c r="E123" s="4"/>
      <c r="F123" s="4"/>
      <c r="G123" s="4">
        <v>1</v>
      </c>
      <c r="H123" s="4"/>
      <c r="I123" s="5">
        <f t="shared" si="1"/>
        <v>1</v>
      </c>
    </row>
    <row r="124" spans="1:9" ht="14.5" thickBot="1" x14ac:dyDescent="0.3">
      <c r="A124" s="32"/>
      <c r="B124" s="11" t="s">
        <v>651</v>
      </c>
      <c r="C124" s="12" t="s">
        <v>142</v>
      </c>
      <c r="D124" s="4"/>
      <c r="E124" s="4"/>
      <c r="F124" s="4"/>
      <c r="G124" s="4"/>
      <c r="H124" s="4"/>
      <c r="I124" s="5">
        <f t="shared" si="1"/>
        <v>0</v>
      </c>
    </row>
    <row r="125" spans="1:9" ht="14.5" thickBot="1" x14ac:dyDescent="0.3">
      <c r="A125" s="32"/>
      <c r="B125" s="11" t="s">
        <v>652</v>
      </c>
      <c r="C125" s="12" t="s">
        <v>143</v>
      </c>
      <c r="D125" s="4"/>
      <c r="E125" s="4"/>
      <c r="F125" s="4"/>
      <c r="G125" s="4"/>
      <c r="H125" s="4"/>
      <c r="I125" s="5">
        <f t="shared" si="1"/>
        <v>0</v>
      </c>
    </row>
    <row r="126" spans="1:9" ht="14.5" thickBot="1" x14ac:dyDescent="0.3">
      <c r="A126" s="32"/>
      <c r="B126" s="11" t="s">
        <v>653</v>
      </c>
      <c r="C126" s="12" t="s">
        <v>144</v>
      </c>
      <c r="D126" s="4"/>
      <c r="E126" s="4"/>
      <c r="F126" s="4">
        <v>3</v>
      </c>
      <c r="G126" s="4"/>
      <c r="H126" s="4"/>
      <c r="I126" s="5">
        <f t="shared" si="1"/>
        <v>3</v>
      </c>
    </row>
    <row r="127" spans="1:9" ht="14.5" thickBot="1" x14ac:dyDescent="0.3">
      <c r="A127" s="32"/>
      <c r="B127" s="11" t="s">
        <v>654</v>
      </c>
      <c r="C127" s="12" t="s">
        <v>145</v>
      </c>
      <c r="D127" s="4"/>
      <c r="E127" s="4"/>
      <c r="F127" s="4"/>
      <c r="G127" s="4"/>
      <c r="H127" s="4"/>
      <c r="I127" s="5">
        <f t="shared" si="1"/>
        <v>0</v>
      </c>
    </row>
    <row r="128" spans="1:9" ht="14.5" thickBot="1" x14ac:dyDescent="0.3">
      <c r="A128" s="32"/>
      <c r="B128" s="11" t="s">
        <v>655</v>
      </c>
      <c r="C128" s="12" t="s">
        <v>146</v>
      </c>
      <c r="D128" s="4"/>
      <c r="E128" s="4"/>
      <c r="F128" s="4"/>
      <c r="G128" s="4"/>
      <c r="H128" s="4"/>
      <c r="I128" s="5">
        <f t="shared" si="1"/>
        <v>0</v>
      </c>
    </row>
    <row r="129" spans="1:9" ht="14.5" thickBot="1" x14ac:dyDescent="0.3">
      <c r="A129" s="32"/>
      <c r="B129" s="11" t="s">
        <v>656</v>
      </c>
      <c r="C129" s="12" t="s">
        <v>147</v>
      </c>
      <c r="D129" s="4"/>
      <c r="E129" s="4"/>
      <c r="F129" s="4"/>
      <c r="G129" s="4"/>
      <c r="H129" s="4"/>
      <c r="I129" s="5">
        <f t="shared" si="1"/>
        <v>0</v>
      </c>
    </row>
    <row r="130" spans="1:9" ht="14.5" thickBot="1" x14ac:dyDescent="0.3">
      <c r="A130" s="32"/>
      <c r="B130" s="11" t="s">
        <v>657</v>
      </c>
      <c r="C130" s="12" t="s">
        <v>148</v>
      </c>
      <c r="D130" s="4"/>
      <c r="E130" s="4"/>
      <c r="F130" s="4"/>
      <c r="G130" s="4"/>
      <c r="H130" s="4"/>
      <c r="I130" s="5">
        <f t="shared" si="1"/>
        <v>0</v>
      </c>
    </row>
    <row r="131" spans="1:9" ht="14.5" thickBot="1" x14ac:dyDescent="0.3">
      <c r="A131" s="32"/>
      <c r="B131" s="11" t="s">
        <v>658</v>
      </c>
      <c r="C131" s="12" t="s">
        <v>149</v>
      </c>
      <c r="D131" s="4"/>
      <c r="E131" s="4"/>
      <c r="F131" s="4"/>
      <c r="G131" s="4"/>
      <c r="H131" s="4"/>
      <c r="I131" s="5">
        <f t="shared" si="1"/>
        <v>0</v>
      </c>
    </row>
    <row r="132" spans="1:9" ht="14.5" thickBot="1" x14ac:dyDescent="0.3">
      <c r="A132" s="32"/>
      <c r="B132" s="11" t="s">
        <v>659</v>
      </c>
      <c r="C132" s="12" t="s">
        <v>150</v>
      </c>
      <c r="D132" s="4"/>
      <c r="E132" s="4"/>
      <c r="F132" s="4"/>
      <c r="G132" s="4"/>
      <c r="H132" s="4"/>
      <c r="I132" s="5">
        <f t="shared" si="1"/>
        <v>0</v>
      </c>
    </row>
    <row r="133" spans="1:9" ht="14.5" thickBot="1" x14ac:dyDescent="0.3">
      <c r="A133" s="32"/>
      <c r="B133" s="11" t="s">
        <v>660</v>
      </c>
      <c r="C133" s="12" t="s">
        <v>151</v>
      </c>
      <c r="D133" s="4"/>
      <c r="E133" s="4"/>
      <c r="F133" s="4"/>
      <c r="G133" s="4"/>
      <c r="H133" s="4"/>
      <c r="I133" s="5">
        <f t="shared" ref="I133:I196" si="2">SUM(D133:H133)</f>
        <v>0</v>
      </c>
    </row>
    <row r="134" spans="1:9" ht="14.5" thickBot="1" x14ac:dyDescent="0.3">
      <c r="A134" s="32"/>
      <c r="B134" s="11" t="s">
        <v>661</v>
      </c>
      <c r="C134" s="12" t="s">
        <v>152</v>
      </c>
      <c r="D134" s="4"/>
      <c r="E134" s="4"/>
      <c r="F134" s="4"/>
      <c r="G134" s="4"/>
      <c r="H134" s="4"/>
      <c r="I134" s="5">
        <f t="shared" si="2"/>
        <v>0</v>
      </c>
    </row>
    <row r="135" spans="1:9" ht="14.5" thickBot="1" x14ac:dyDescent="0.3">
      <c r="A135" s="32"/>
      <c r="B135" s="11" t="s">
        <v>662</v>
      </c>
      <c r="C135" s="12" t="s">
        <v>153</v>
      </c>
      <c r="D135" s="4"/>
      <c r="E135" s="4"/>
      <c r="F135" s="4"/>
      <c r="G135" s="4"/>
      <c r="H135" s="4"/>
      <c r="I135" s="5">
        <f t="shared" si="2"/>
        <v>0</v>
      </c>
    </row>
    <row r="136" spans="1:9" ht="14.5" thickBot="1" x14ac:dyDescent="0.3">
      <c r="A136" s="32"/>
      <c r="B136" s="11" t="s">
        <v>663</v>
      </c>
      <c r="C136" s="12" t="s">
        <v>154</v>
      </c>
      <c r="D136" s="4"/>
      <c r="E136" s="4"/>
      <c r="F136" s="4"/>
      <c r="G136" s="4"/>
      <c r="H136" s="4"/>
      <c r="I136" s="5">
        <f t="shared" si="2"/>
        <v>0</v>
      </c>
    </row>
    <row r="137" spans="1:9" ht="14.5" thickBot="1" x14ac:dyDescent="0.3">
      <c r="A137" s="32"/>
      <c r="B137" s="11" t="s">
        <v>664</v>
      </c>
      <c r="C137" s="12" t="s">
        <v>155</v>
      </c>
      <c r="D137" s="4"/>
      <c r="E137" s="4"/>
      <c r="F137" s="4"/>
      <c r="G137" s="4"/>
      <c r="H137" s="4"/>
      <c r="I137" s="5">
        <f t="shared" si="2"/>
        <v>0</v>
      </c>
    </row>
    <row r="138" spans="1:9" ht="14.5" thickBot="1" x14ac:dyDescent="0.3">
      <c r="A138" s="32"/>
      <c r="B138" s="11" t="s">
        <v>665</v>
      </c>
      <c r="C138" s="12" t="s">
        <v>156</v>
      </c>
      <c r="D138" s="4"/>
      <c r="E138" s="4"/>
      <c r="F138" s="4"/>
      <c r="G138" s="4"/>
      <c r="H138" s="4"/>
      <c r="I138" s="5">
        <f t="shared" si="2"/>
        <v>0</v>
      </c>
    </row>
    <row r="139" spans="1:9" ht="14.5" thickBot="1" x14ac:dyDescent="0.3">
      <c r="A139" s="32"/>
      <c r="B139" s="11" t="s">
        <v>666</v>
      </c>
      <c r="C139" s="12" t="s">
        <v>157</v>
      </c>
      <c r="D139" s="4"/>
      <c r="E139" s="4"/>
      <c r="F139" s="4"/>
      <c r="G139" s="4"/>
      <c r="H139" s="4"/>
      <c r="I139" s="5">
        <f t="shared" si="2"/>
        <v>0</v>
      </c>
    </row>
    <row r="140" spans="1:9" ht="14.5" thickBot="1" x14ac:dyDescent="0.3">
      <c r="A140" s="32"/>
      <c r="B140" s="11" t="s">
        <v>667</v>
      </c>
      <c r="C140" s="12" t="s">
        <v>158</v>
      </c>
      <c r="D140" s="4"/>
      <c r="E140" s="4"/>
      <c r="F140" s="4"/>
      <c r="G140" s="4"/>
      <c r="H140" s="4"/>
      <c r="I140" s="5">
        <f t="shared" si="2"/>
        <v>0</v>
      </c>
    </row>
    <row r="141" spans="1:9" ht="14.5" thickBot="1" x14ac:dyDescent="0.3">
      <c r="A141" s="32"/>
      <c r="B141" s="11" t="s">
        <v>668</v>
      </c>
      <c r="C141" s="12" t="s">
        <v>159</v>
      </c>
      <c r="D141" s="4"/>
      <c r="E141" s="4"/>
      <c r="F141" s="4"/>
      <c r="G141" s="4"/>
      <c r="H141" s="4"/>
      <c r="I141" s="5">
        <f t="shared" si="2"/>
        <v>0</v>
      </c>
    </row>
    <row r="142" spans="1:9" ht="14.5" thickBot="1" x14ac:dyDescent="0.3">
      <c r="A142" s="32"/>
      <c r="B142" s="11" t="s">
        <v>669</v>
      </c>
      <c r="C142" s="12" t="s">
        <v>160</v>
      </c>
      <c r="D142" s="4"/>
      <c r="E142" s="4"/>
      <c r="F142" s="4"/>
      <c r="G142" s="4"/>
      <c r="H142" s="4"/>
      <c r="I142" s="5">
        <f t="shared" si="2"/>
        <v>0</v>
      </c>
    </row>
    <row r="143" spans="1:9" ht="14.5" thickBot="1" x14ac:dyDescent="0.3">
      <c r="A143" s="32"/>
      <c r="B143" s="11" t="s">
        <v>670</v>
      </c>
      <c r="C143" s="12" t="s">
        <v>161</v>
      </c>
      <c r="D143" s="4"/>
      <c r="E143" s="4"/>
      <c r="F143" s="4"/>
      <c r="G143" s="4"/>
      <c r="H143" s="4"/>
      <c r="I143" s="5">
        <f t="shared" si="2"/>
        <v>0</v>
      </c>
    </row>
    <row r="144" spans="1:9" ht="14.5" thickBot="1" x14ac:dyDescent="0.3">
      <c r="A144" s="32"/>
      <c r="B144" s="11" t="s">
        <v>671</v>
      </c>
      <c r="C144" s="12" t="s">
        <v>162</v>
      </c>
      <c r="D144" s="4"/>
      <c r="E144" s="4"/>
      <c r="F144" s="4"/>
      <c r="G144" s="4"/>
      <c r="H144" s="4"/>
      <c r="I144" s="5">
        <f t="shared" si="2"/>
        <v>0</v>
      </c>
    </row>
    <row r="145" spans="1:9" ht="14.5" thickBot="1" x14ac:dyDescent="0.3">
      <c r="A145" s="32"/>
      <c r="B145" s="11" t="s">
        <v>672</v>
      </c>
      <c r="C145" s="12" t="s">
        <v>163</v>
      </c>
      <c r="D145" s="4"/>
      <c r="E145" s="4"/>
      <c r="F145" s="4"/>
      <c r="G145" s="4"/>
      <c r="H145" s="4"/>
      <c r="I145" s="5">
        <f t="shared" si="2"/>
        <v>0</v>
      </c>
    </row>
    <row r="146" spans="1:9" ht="14.5" thickBot="1" x14ac:dyDescent="0.3">
      <c r="A146" s="32"/>
      <c r="B146" s="11" t="s">
        <v>673</v>
      </c>
      <c r="C146" s="12" t="s">
        <v>164</v>
      </c>
      <c r="D146" s="4"/>
      <c r="E146" s="4"/>
      <c r="F146" s="4"/>
      <c r="G146" s="4"/>
      <c r="H146" s="4"/>
      <c r="I146" s="5">
        <f t="shared" si="2"/>
        <v>0</v>
      </c>
    </row>
    <row r="147" spans="1:9" ht="14.5" thickBot="1" x14ac:dyDescent="0.3">
      <c r="A147" s="32"/>
      <c r="B147" s="13" t="s">
        <v>674</v>
      </c>
      <c r="C147" s="14" t="s">
        <v>165</v>
      </c>
      <c r="D147" s="4"/>
      <c r="E147" s="4"/>
      <c r="F147" s="4"/>
      <c r="G147" s="4"/>
      <c r="H147" s="4"/>
      <c r="I147" s="5">
        <f t="shared" si="2"/>
        <v>0</v>
      </c>
    </row>
    <row r="148" spans="1:9" ht="14.5" thickBot="1" x14ac:dyDescent="0.3">
      <c r="A148" s="32">
        <v>19114</v>
      </c>
      <c r="B148" s="9" t="s">
        <v>675</v>
      </c>
      <c r="C148" s="10" t="s">
        <v>166</v>
      </c>
      <c r="D148" s="4"/>
      <c r="E148" s="4"/>
      <c r="F148" s="4"/>
      <c r="G148" s="4"/>
      <c r="H148" s="4"/>
      <c r="I148" s="5">
        <f t="shared" si="2"/>
        <v>0</v>
      </c>
    </row>
    <row r="149" spans="1:9" ht="14.5" thickBot="1" x14ac:dyDescent="0.3">
      <c r="A149" s="32"/>
      <c r="B149" s="11" t="s">
        <v>676</v>
      </c>
      <c r="C149" s="12" t="s">
        <v>167</v>
      </c>
      <c r="D149" s="4"/>
      <c r="E149" s="4"/>
      <c r="F149" s="4"/>
      <c r="G149" s="4"/>
      <c r="H149" s="4"/>
      <c r="I149" s="5">
        <f t="shared" si="2"/>
        <v>0</v>
      </c>
    </row>
    <row r="150" spans="1:9" ht="14.5" thickBot="1" x14ac:dyDescent="0.3">
      <c r="A150" s="32"/>
      <c r="B150" s="11" t="s">
        <v>677</v>
      </c>
      <c r="C150" s="12" t="s">
        <v>168</v>
      </c>
      <c r="D150" s="4"/>
      <c r="E150" s="4"/>
      <c r="F150" s="4">
        <v>1</v>
      </c>
      <c r="G150" s="4"/>
      <c r="H150" s="4"/>
      <c r="I150" s="5">
        <f t="shared" si="2"/>
        <v>1</v>
      </c>
    </row>
    <row r="151" spans="1:9" ht="14.5" thickBot="1" x14ac:dyDescent="0.3">
      <c r="A151" s="32"/>
      <c r="B151" s="11" t="s">
        <v>678</v>
      </c>
      <c r="C151" s="12" t="s">
        <v>169</v>
      </c>
      <c r="D151" s="4"/>
      <c r="E151" s="4"/>
      <c r="F151" s="4"/>
      <c r="G151" s="4"/>
      <c r="H151" s="4"/>
      <c r="I151" s="5">
        <f t="shared" si="2"/>
        <v>0</v>
      </c>
    </row>
    <row r="152" spans="1:9" ht="14.5" thickBot="1" x14ac:dyDescent="0.3">
      <c r="A152" s="32"/>
      <c r="B152" s="11" t="s">
        <v>679</v>
      </c>
      <c r="C152" s="12" t="s">
        <v>170</v>
      </c>
      <c r="D152" s="4"/>
      <c r="E152" s="4"/>
      <c r="F152" s="4">
        <v>1</v>
      </c>
      <c r="G152" s="4"/>
      <c r="H152" s="4"/>
      <c r="I152" s="5">
        <f t="shared" si="2"/>
        <v>1</v>
      </c>
    </row>
    <row r="153" spans="1:9" ht="14.5" thickBot="1" x14ac:dyDescent="0.3">
      <c r="A153" s="32"/>
      <c r="B153" s="11" t="s">
        <v>680</v>
      </c>
      <c r="C153" s="12" t="s">
        <v>171</v>
      </c>
      <c r="D153" s="4"/>
      <c r="E153" s="4"/>
      <c r="F153" s="4"/>
      <c r="G153" s="4"/>
      <c r="H153" s="4"/>
      <c r="I153" s="5">
        <f t="shared" si="2"/>
        <v>0</v>
      </c>
    </row>
    <row r="154" spans="1:9" ht="14.5" thickBot="1" x14ac:dyDescent="0.3">
      <c r="A154" s="32"/>
      <c r="B154" s="11" t="s">
        <v>681</v>
      </c>
      <c r="C154" s="12" t="s">
        <v>172</v>
      </c>
      <c r="D154" s="4"/>
      <c r="E154" s="4"/>
      <c r="F154" s="4">
        <v>2</v>
      </c>
      <c r="G154" s="4"/>
      <c r="H154" s="4"/>
      <c r="I154" s="5">
        <f t="shared" si="2"/>
        <v>2</v>
      </c>
    </row>
    <row r="155" spans="1:9" ht="14.5" thickBot="1" x14ac:dyDescent="0.3">
      <c r="A155" s="32"/>
      <c r="B155" s="11" t="s">
        <v>682</v>
      </c>
      <c r="C155" s="12" t="s">
        <v>173</v>
      </c>
      <c r="D155" s="4"/>
      <c r="E155" s="4"/>
      <c r="F155" s="4"/>
      <c r="G155" s="4">
        <v>1</v>
      </c>
      <c r="H155" s="4"/>
      <c r="I155" s="5">
        <f t="shared" si="2"/>
        <v>1</v>
      </c>
    </row>
    <row r="156" spans="1:9" ht="14.5" thickBot="1" x14ac:dyDescent="0.3">
      <c r="A156" s="32"/>
      <c r="B156" s="11" t="s">
        <v>683</v>
      </c>
      <c r="C156" s="12" t="s">
        <v>174</v>
      </c>
      <c r="D156" s="4"/>
      <c r="E156" s="4"/>
      <c r="F156" s="4"/>
      <c r="G156" s="4"/>
      <c r="H156" s="4"/>
      <c r="I156" s="5">
        <f t="shared" si="2"/>
        <v>0</v>
      </c>
    </row>
    <row r="157" spans="1:9" ht="14.5" thickBot="1" x14ac:dyDescent="0.3">
      <c r="A157" s="32"/>
      <c r="B157" s="11" t="s">
        <v>684</v>
      </c>
      <c r="C157" s="12" t="s">
        <v>175</v>
      </c>
      <c r="D157" s="4"/>
      <c r="E157" s="4"/>
      <c r="F157" s="4"/>
      <c r="G157" s="4"/>
      <c r="H157" s="4"/>
      <c r="I157" s="5">
        <f t="shared" si="2"/>
        <v>0</v>
      </c>
    </row>
    <row r="158" spans="1:9" ht="14.5" thickBot="1" x14ac:dyDescent="0.3">
      <c r="A158" s="32"/>
      <c r="B158" s="11" t="s">
        <v>685</v>
      </c>
      <c r="C158" s="12" t="s">
        <v>176</v>
      </c>
      <c r="D158" s="4"/>
      <c r="E158" s="4"/>
      <c r="F158" s="4"/>
      <c r="G158" s="4"/>
      <c r="H158" s="4"/>
      <c r="I158" s="5">
        <f t="shared" si="2"/>
        <v>0</v>
      </c>
    </row>
    <row r="159" spans="1:9" ht="14.5" thickBot="1" x14ac:dyDescent="0.3">
      <c r="A159" s="32"/>
      <c r="B159" s="11" t="s">
        <v>686</v>
      </c>
      <c r="C159" s="12" t="s">
        <v>177</v>
      </c>
      <c r="D159" s="4"/>
      <c r="E159" s="4"/>
      <c r="F159" s="4"/>
      <c r="G159" s="4"/>
      <c r="H159" s="4"/>
      <c r="I159" s="5">
        <f t="shared" si="2"/>
        <v>0</v>
      </c>
    </row>
    <row r="160" spans="1:9" ht="14.5" thickBot="1" x14ac:dyDescent="0.3">
      <c r="A160" s="32"/>
      <c r="B160" s="11" t="s">
        <v>687</v>
      </c>
      <c r="C160" s="12" t="s">
        <v>178</v>
      </c>
      <c r="D160" s="4"/>
      <c r="E160" s="4"/>
      <c r="F160" s="4"/>
      <c r="G160" s="4"/>
      <c r="H160" s="4"/>
      <c r="I160" s="5">
        <f t="shared" si="2"/>
        <v>0</v>
      </c>
    </row>
    <row r="161" spans="1:9" ht="14.5" thickBot="1" x14ac:dyDescent="0.3">
      <c r="A161" s="32"/>
      <c r="B161" s="11" t="s">
        <v>688</v>
      </c>
      <c r="C161" s="12" t="s">
        <v>179</v>
      </c>
      <c r="D161" s="4"/>
      <c r="E161" s="4"/>
      <c r="F161" s="4"/>
      <c r="G161" s="4"/>
      <c r="H161" s="4"/>
      <c r="I161" s="5">
        <f t="shared" si="2"/>
        <v>0</v>
      </c>
    </row>
    <row r="162" spans="1:9" ht="14.5" thickBot="1" x14ac:dyDescent="0.3">
      <c r="A162" s="32"/>
      <c r="B162" s="11" t="s">
        <v>689</v>
      </c>
      <c r="C162" s="12" t="s">
        <v>180</v>
      </c>
      <c r="D162" s="4"/>
      <c r="E162" s="4"/>
      <c r="F162" s="4"/>
      <c r="G162" s="4"/>
      <c r="H162" s="4"/>
      <c r="I162" s="5">
        <f t="shared" si="2"/>
        <v>0</v>
      </c>
    </row>
    <row r="163" spans="1:9" ht="14.5" thickBot="1" x14ac:dyDescent="0.3">
      <c r="A163" s="32"/>
      <c r="B163" s="11" t="s">
        <v>690</v>
      </c>
      <c r="C163" s="12" t="s">
        <v>181</v>
      </c>
      <c r="D163" s="4"/>
      <c r="E163" s="4"/>
      <c r="F163" s="4"/>
      <c r="G163" s="4"/>
      <c r="H163" s="4"/>
      <c r="I163" s="5">
        <f t="shared" si="2"/>
        <v>0</v>
      </c>
    </row>
    <row r="164" spans="1:9" ht="14.5" thickBot="1" x14ac:dyDescent="0.3">
      <c r="A164" s="32"/>
      <c r="B164" s="11" t="s">
        <v>691</v>
      </c>
      <c r="C164" s="12" t="s">
        <v>182</v>
      </c>
      <c r="D164" s="4"/>
      <c r="E164" s="4"/>
      <c r="F164" s="4"/>
      <c r="G164" s="4"/>
      <c r="H164" s="4"/>
      <c r="I164" s="5">
        <f t="shared" si="2"/>
        <v>0</v>
      </c>
    </row>
    <row r="165" spans="1:9" ht="14.5" thickBot="1" x14ac:dyDescent="0.3">
      <c r="A165" s="32"/>
      <c r="B165" s="11" t="s">
        <v>692</v>
      </c>
      <c r="C165" s="12" t="s">
        <v>183</v>
      </c>
      <c r="D165" s="4"/>
      <c r="E165" s="4"/>
      <c r="F165" s="4"/>
      <c r="G165" s="4"/>
      <c r="H165" s="4"/>
      <c r="I165" s="5">
        <f t="shared" si="2"/>
        <v>0</v>
      </c>
    </row>
    <row r="166" spans="1:9" ht="14.5" thickBot="1" x14ac:dyDescent="0.3">
      <c r="A166" s="32"/>
      <c r="B166" s="11" t="s">
        <v>693</v>
      </c>
      <c r="C166" s="12" t="s">
        <v>184</v>
      </c>
      <c r="D166" s="4"/>
      <c r="E166" s="4"/>
      <c r="F166" s="4"/>
      <c r="G166" s="4"/>
      <c r="H166" s="4"/>
      <c r="I166" s="5">
        <f t="shared" si="2"/>
        <v>0</v>
      </c>
    </row>
    <row r="167" spans="1:9" ht="14.5" thickBot="1" x14ac:dyDescent="0.3">
      <c r="A167" s="32"/>
      <c r="B167" s="11" t="s">
        <v>694</v>
      </c>
      <c r="C167" s="12" t="s">
        <v>185</v>
      </c>
      <c r="D167" s="4"/>
      <c r="E167" s="4"/>
      <c r="F167" s="4"/>
      <c r="G167" s="4"/>
      <c r="H167" s="4"/>
      <c r="I167" s="5">
        <f t="shared" si="2"/>
        <v>0</v>
      </c>
    </row>
    <row r="168" spans="1:9" ht="14.5" thickBot="1" x14ac:dyDescent="0.3">
      <c r="A168" s="32"/>
      <c r="B168" s="11" t="s">
        <v>695</v>
      </c>
      <c r="C168" s="12" t="s">
        <v>186</v>
      </c>
      <c r="D168" s="4"/>
      <c r="E168" s="4"/>
      <c r="F168" s="4"/>
      <c r="G168" s="4"/>
      <c r="H168" s="4"/>
      <c r="I168" s="5">
        <f t="shared" si="2"/>
        <v>0</v>
      </c>
    </row>
    <row r="169" spans="1:9" ht="14.5" thickBot="1" x14ac:dyDescent="0.3">
      <c r="A169" s="32"/>
      <c r="B169" s="11" t="s">
        <v>696</v>
      </c>
      <c r="C169" s="12" t="s">
        <v>187</v>
      </c>
      <c r="D169" s="4"/>
      <c r="E169" s="4"/>
      <c r="F169" s="4"/>
      <c r="G169" s="4"/>
      <c r="H169" s="4"/>
      <c r="I169" s="5">
        <f t="shared" si="2"/>
        <v>0</v>
      </c>
    </row>
    <row r="170" spans="1:9" ht="14.5" thickBot="1" x14ac:dyDescent="0.3">
      <c r="A170" s="32"/>
      <c r="B170" s="11" t="s">
        <v>697</v>
      </c>
      <c r="C170" s="12" t="s">
        <v>188</v>
      </c>
      <c r="D170" s="4"/>
      <c r="E170" s="4"/>
      <c r="F170" s="4">
        <v>1</v>
      </c>
      <c r="G170" s="4">
        <v>1</v>
      </c>
      <c r="H170" s="4"/>
      <c r="I170" s="5">
        <f t="shared" si="2"/>
        <v>2</v>
      </c>
    </row>
    <row r="171" spans="1:9" ht="14.5" thickBot="1" x14ac:dyDescent="0.3">
      <c r="A171" s="32"/>
      <c r="B171" s="11" t="s">
        <v>698</v>
      </c>
      <c r="C171" s="12" t="s">
        <v>189</v>
      </c>
      <c r="D171" s="4"/>
      <c r="E171" s="4"/>
      <c r="F171" s="4">
        <v>2</v>
      </c>
      <c r="G171" s="4"/>
      <c r="H171" s="4"/>
      <c r="I171" s="5">
        <f t="shared" si="2"/>
        <v>2</v>
      </c>
    </row>
    <row r="172" spans="1:9" ht="14.5" thickBot="1" x14ac:dyDescent="0.3">
      <c r="A172" s="32"/>
      <c r="B172" s="11" t="s">
        <v>699</v>
      </c>
      <c r="C172" s="12" t="s">
        <v>190</v>
      </c>
      <c r="D172" s="4"/>
      <c r="E172" s="4"/>
      <c r="F172" s="4"/>
      <c r="G172" s="4"/>
      <c r="H172" s="4"/>
      <c r="I172" s="5">
        <f t="shared" si="2"/>
        <v>0</v>
      </c>
    </row>
    <row r="173" spans="1:9" ht="14.5" thickBot="1" x14ac:dyDescent="0.3">
      <c r="A173" s="32"/>
      <c r="B173" s="11" t="s">
        <v>700</v>
      </c>
      <c r="C173" s="12" t="s">
        <v>191</v>
      </c>
      <c r="D173" s="4"/>
      <c r="E173" s="4"/>
      <c r="F173" s="4"/>
      <c r="G173" s="4"/>
      <c r="H173" s="4"/>
      <c r="I173" s="5">
        <f t="shared" si="2"/>
        <v>0</v>
      </c>
    </row>
    <row r="174" spans="1:9" ht="14.5" thickBot="1" x14ac:dyDescent="0.3">
      <c r="A174" s="32"/>
      <c r="B174" s="11" t="s">
        <v>701</v>
      </c>
      <c r="C174" s="12" t="s">
        <v>192</v>
      </c>
      <c r="D174" s="4"/>
      <c r="E174" s="4"/>
      <c r="F174" s="4"/>
      <c r="G174" s="4"/>
      <c r="H174" s="4"/>
      <c r="I174" s="5">
        <f t="shared" si="2"/>
        <v>0</v>
      </c>
    </row>
    <row r="175" spans="1:9" ht="14.5" thickBot="1" x14ac:dyDescent="0.3">
      <c r="A175" s="32"/>
      <c r="B175" s="11" t="s">
        <v>702</v>
      </c>
      <c r="C175" s="12" t="s">
        <v>193</v>
      </c>
      <c r="D175" s="4"/>
      <c r="E175" s="4"/>
      <c r="F175" s="4"/>
      <c r="G175" s="4"/>
      <c r="H175" s="4"/>
      <c r="I175" s="5">
        <f t="shared" si="2"/>
        <v>0</v>
      </c>
    </row>
    <row r="176" spans="1:9" ht="14.5" thickBot="1" x14ac:dyDescent="0.3">
      <c r="A176" s="32"/>
      <c r="B176" s="11" t="s">
        <v>703</v>
      </c>
      <c r="C176" s="12" t="s">
        <v>194</v>
      </c>
      <c r="D176" s="4"/>
      <c r="E176" s="4"/>
      <c r="F176" s="4"/>
      <c r="G176" s="4"/>
      <c r="H176" s="4"/>
      <c r="I176" s="5">
        <f t="shared" si="2"/>
        <v>0</v>
      </c>
    </row>
    <row r="177" spans="1:9" ht="14.5" thickBot="1" x14ac:dyDescent="0.3">
      <c r="A177" s="32"/>
      <c r="B177" s="11" t="s">
        <v>704</v>
      </c>
      <c r="C177" s="12" t="s">
        <v>195</v>
      </c>
      <c r="D177" s="4"/>
      <c r="E177" s="4"/>
      <c r="F177" s="4">
        <v>1</v>
      </c>
      <c r="G177" s="4"/>
      <c r="H177" s="4"/>
      <c r="I177" s="5">
        <f t="shared" si="2"/>
        <v>1</v>
      </c>
    </row>
    <row r="178" spans="1:9" ht="14.5" thickBot="1" x14ac:dyDescent="0.3">
      <c r="A178" s="32"/>
      <c r="B178" s="11" t="s">
        <v>705</v>
      </c>
      <c r="C178" s="12" t="s">
        <v>126</v>
      </c>
      <c r="D178" s="4"/>
      <c r="E178" s="4"/>
      <c r="F178" s="4"/>
      <c r="G178" s="4"/>
      <c r="H178" s="4"/>
      <c r="I178" s="5">
        <f t="shared" si="2"/>
        <v>0</v>
      </c>
    </row>
    <row r="179" spans="1:9" ht="14.5" thickBot="1" x14ac:dyDescent="0.3">
      <c r="A179" s="32"/>
      <c r="B179" s="11" t="s">
        <v>706</v>
      </c>
      <c r="C179" s="12" t="s">
        <v>196</v>
      </c>
      <c r="D179" s="4"/>
      <c r="E179" s="4"/>
      <c r="F179" s="4"/>
      <c r="G179" s="4"/>
      <c r="H179" s="4"/>
      <c r="I179" s="5">
        <f t="shared" si="2"/>
        <v>0</v>
      </c>
    </row>
    <row r="180" spans="1:9" ht="14.5" thickBot="1" x14ac:dyDescent="0.3">
      <c r="A180" s="32"/>
      <c r="B180" s="11" t="s">
        <v>707</v>
      </c>
      <c r="C180" s="12" t="s">
        <v>197</v>
      </c>
      <c r="D180" s="4"/>
      <c r="E180" s="4"/>
      <c r="F180" s="4"/>
      <c r="G180" s="4"/>
      <c r="H180" s="4"/>
      <c r="I180" s="5">
        <f t="shared" si="2"/>
        <v>0</v>
      </c>
    </row>
    <row r="181" spans="1:9" ht="14.5" thickBot="1" x14ac:dyDescent="0.3">
      <c r="A181" s="32"/>
      <c r="B181" s="11" t="s">
        <v>708</v>
      </c>
      <c r="C181" s="12" t="s">
        <v>198</v>
      </c>
      <c r="D181" s="4"/>
      <c r="E181" s="4"/>
      <c r="F181" s="4">
        <v>1</v>
      </c>
      <c r="G181" s="4"/>
      <c r="H181" s="4"/>
      <c r="I181" s="5">
        <f t="shared" si="2"/>
        <v>1</v>
      </c>
    </row>
    <row r="182" spans="1:9" ht="14.5" thickBot="1" x14ac:dyDescent="0.3">
      <c r="A182" s="32"/>
      <c r="B182" s="13" t="s">
        <v>709</v>
      </c>
      <c r="C182" s="14" t="s">
        <v>199</v>
      </c>
      <c r="D182" s="4"/>
      <c r="E182" s="4"/>
      <c r="F182" s="4"/>
      <c r="G182" s="4"/>
      <c r="H182" s="4"/>
      <c r="I182" s="5">
        <f t="shared" si="2"/>
        <v>0</v>
      </c>
    </row>
    <row r="183" spans="1:9" ht="14.5" thickBot="1" x14ac:dyDescent="0.3">
      <c r="A183" s="32">
        <v>19120</v>
      </c>
      <c r="B183" s="9" t="s">
        <v>710</v>
      </c>
      <c r="C183" s="10" t="s">
        <v>200</v>
      </c>
      <c r="D183" s="4"/>
      <c r="E183" s="4"/>
      <c r="F183" s="4"/>
      <c r="G183" s="4"/>
      <c r="H183" s="4"/>
      <c r="I183" s="5">
        <f t="shared" si="2"/>
        <v>0</v>
      </c>
    </row>
    <row r="184" spans="1:9" ht="14.5" thickBot="1" x14ac:dyDescent="0.3">
      <c r="A184" s="32"/>
      <c r="B184" s="11" t="s">
        <v>711</v>
      </c>
      <c r="C184" s="12" t="s">
        <v>201</v>
      </c>
      <c r="D184" s="4"/>
      <c r="E184" s="4"/>
      <c r="F184" s="4"/>
      <c r="G184" s="4"/>
      <c r="H184" s="4"/>
      <c r="I184" s="5">
        <f t="shared" si="2"/>
        <v>0</v>
      </c>
    </row>
    <row r="185" spans="1:9" ht="14.5" thickBot="1" x14ac:dyDescent="0.3">
      <c r="A185" s="32"/>
      <c r="B185" s="11" t="s">
        <v>712</v>
      </c>
      <c r="C185" s="12" t="s">
        <v>202</v>
      </c>
      <c r="D185" s="4"/>
      <c r="E185" s="4"/>
      <c r="F185" s="4">
        <v>1</v>
      </c>
      <c r="G185" s="4"/>
      <c r="H185" s="4"/>
      <c r="I185" s="5">
        <f t="shared" si="2"/>
        <v>1</v>
      </c>
    </row>
    <row r="186" spans="1:9" ht="14.5" thickBot="1" x14ac:dyDescent="0.3">
      <c r="A186" s="32"/>
      <c r="B186" s="11" t="s">
        <v>713</v>
      </c>
      <c r="C186" s="12" t="s">
        <v>203</v>
      </c>
      <c r="D186" s="4"/>
      <c r="E186" s="4"/>
      <c r="F186" s="4"/>
      <c r="G186" s="4"/>
      <c r="H186" s="4"/>
      <c r="I186" s="5">
        <f t="shared" si="2"/>
        <v>0</v>
      </c>
    </row>
    <row r="187" spans="1:9" ht="14.5" thickBot="1" x14ac:dyDescent="0.3">
      <c r="A187" s="32"/>
      <c r="B187" s="11" t="s">
        <v>714</v>
      </c>
      <c r="C187" s="12" t="s">
        <v>204</v>
      </c>
      <c r="D187" s="4"/>
      <c r="E187" s="4"/>
      <c r="F187" s="4"/>
      <c r="G187" s="4"/>
      <c r="H187" s="4"/>
      <c r="I187" s="5">
        <f t="shared" si="2"/>
        <v>0</v>
      </c>
    </row>
    <row r="188" spans="1:9" ht="14.5" thickBot="1" x14ac:dyDescent="0.3">
      <c r="A188" s="32"/>
      <c r="B188" s="11" t="s">
        <v>715</v>
      </c>
      <c r="C188" s="12" t="s">
        <v>205</v>
      </c>
      <c r="D188" s="4"/>
      <c r="E188" s="4"/>
      <c r="F188" s="4"/>
      <c r="G188" s="4"/>
      <c r="H188" s="4"/>
      <c r="I188" s="5">
        <f t="shared" si="2"/>
        <v>0</v>
      </c>
    </row>
    <row r="189" spans="1:9" ht="14.5" thickBot="1" x14ac:dyDescent="0.3">
      <c r="A189" s="32"/>
      <c r="B189" s="11" t="s">
        <v>716</v>
      </c>
      <c r="C189" s="12" t="s">
        <v>206</v>
      </c>
      <c r="D189" s="4"/>
      <c r="E189" s="4"/>
      <c r="F189" s="4"/>
      <c r="G189" s="4"/>
      <c r="H189" s="4"/>
      <c r="I189" s="5">
        <f t="shared" si="2"/>
        <v>0</v>
      </c>
    </row>
    <row r="190" spans="1:9" ht="14.5" thickBot="1" x14ac:dyDescent="0.3">
      <c r="A190" s="32"/>
      <c r="B190" s="11" t="s">
        <v>717</v>
      </c>
      <c r="C190" s="12" t="s">
        <v>207</v>
      </c>
      <c r="D190" s="4"/>
      <c r="E190" s="4"/>
      <c r="F190" s="4"/>
      <c r="G190" s="4"/>
      <c r="H190" s="4"/>
      <c r="I190" s="5">
        <f t="shared" si="2"/>
        <v>0</v>
      </c>
    </row>
    <row r="191" spans="1:9" ht="14.5" thickBot="1" x14ac:dyDescent="0.3">
      <c r="A191" s="32"/>
      <c r="B191" s="11" t="s">
        <v>718</v>
      </c>
      <c r="C191" s="12" t="s">
        <v>208</v>
      </c>
      <c r="D191" s="4"/>
      <c r="E191" s="4"/>
      <c r="F191" s="4"/>
      <c r="G191" s="4"/>
      <c r="H191" s="4"/>
      <c r="I191" s="5">
        <f t="shared" si="2"/>
        <v>0</v>
      </c>
    </row>
    <row r="192" spans="1:9" ht="14.5" thickBot="1" x14ac:dyDescent="0.3">
      <c r="A192" s="32"/>
      <c r="B192" s="11" t="s">
        <v>719</v>
      </c>
      <c r="C192" s="12" t="s">
        <v>209</v>
      </c>
      <c r="D192" s="4"/>
      <c r="E192" s="4"/>
      <c r="F192" s="4"/>
      <c r="G192" s="4"/>
      <c r="H192" s="4"/>
      <c r="I192" s="5">
        <f t="shared" si="2"/>
        <v>0</v>
      </c>
    </row>
    <row r="193" spans="1:9" ht="14.5" thickBot="1" x14ac:dyDescent="0.3">
      <c r="A193" s="32"/>
      <c r="B193" s="11" t="s">
        <v>720</v>
      </c>
      <c r="C193" s="12" t="s">
        <v>210</v>
      </c>
      <c r="D193" s="4"/>
      <c r="E193" s="4"/>
      <c r="F193" s="4"/>
      <c r="G193" s="4"/>
      <c r="H193" s="4"/>
      <c r="I193" s="5">
        <f t="shared" si="2"/>
        <v>0</v>
      </c>
    </row>
    <row r="194" spans="1:9" ht="14.5" thickBot="1" x14ac:dyDescent="0.3">
      <c r="A194" s="32"/>
      <c r="B194" s="11" t="s">
        <v>721</v>
      </c>
      <c r="C194" s="12" t="s">
        <v>211</v>
      </c>
      <c r="D194" s="4"/>
      <c r="E194" s="4"/>
      <c r="F194" s="4"/>
      <c r="G194" s="4"/>
      <c r="H194" s="4"/>
      <c r="I194" s="5">
        <f t="shared" si="2"/>
        <v>0</v>
      </c>
    </row>
    <row r="195" spans="1:9" ht="14.5" thickBot="1" x14ac:dyDescent="0.3">
      <c r="A195" s="32"/>
      <c r="B195" s="11" t="s">
        <v>722</v>
      </c>
      <c r="C195" s="12" t="s">
        <v>212</v>
      </c>
      <c r="D195" s="4"/>
      <c r="E195" s="4"/>
      <c r="F195" s="4"/>
      <c r="G195" s="4"/>
      <c r="H195" s="4"/>
      <c r="I195" s="5">
        <f t="shared" si="2"/>
        <v>0</v>
      </c>
    </row>
    <row r="196" spans="1:9" ht="14.5" thickBot="1" x14ac:dyDescent="0.3">
      <c r="A196" s="32"/>
      <c r="B196" s="11" t="s">
        <v>723</v>
      </c>
      <c r="C196" s="12" t="s">
        <v>213</v>
      </c>
      <c r="D196" s="4"/>
      <c r="E196" s="4"/>
      <c r="F196" s="4"/>
      <c r="G196" s="4"/>
      <c r="H196" s="4"/>
      <c r="I196" s="5">
        <f t="shared" si="2"/>
        <v>0</v>
      </c>
    </row>
    <row r="197" spans="1:9" ht="14.5" thickBot="1" x14ac:dyDescent="0.3">
      <c r="A197" s="32"/>
      <c r="B197" s="11" t="s">
        <v>724</v>
      </c>
      <c r="C197" s="12" t="s">
        <v>214</v>
      </c>
      <c r="D197" s="4"/>
      <c r="E197" s="4"/>
      <c r="F197" s="4"/>
      <c r="G197" s="4"/>
      <c r="H197" s="4"/>
      <c r="I197" s="5">
        <f t="shared" ref="I197:I260" si="3">SUM(D197:H197)</f>
        <v>0</v>
      </c>
    </row>
    <row r="198" spans="1:9" ht="14.5" thickBot="1" x14ac:dyDescent="0.3">
      <c r="A198" s="32"/>
      <c r="B198" s="11" t="s">
        <v>725</v>
      </c>
      <c r="C198" s="12" t="s">
        <v>215</v>
      </c>
      <c r="D198" s="4"/>
      <c r="E198" s="4"/>
      <c r="F198" s="4"/>
      <c r="G198" s="4"/>
      <c r="H198" s="4"/>
      <c r="I198" s="5">
        <f t="shared" si="3"/>
        <v>0</v>
      </c>
    </row>
    <row r="199" spans="1:9" ht="14.5" thickBot="1" x14ac:dyDescent="0.3">
      <c r="A199" s="32"/>
      <c r="B199" s="11" t="s">
        <v>726</v>
      </c>
      <c r="C199" s="12" t="s">
        <v>216</v>
      </c>
      <c r="D199" s="4"/>
      <c r="E199" s="4"/>
      <c r="F199" s="4">
        <v>1</v>
      </c>
      <c r="G199" s="4"/>
      <c r="H199" s="4"/>
      <c r="I199" s="5">
        <f t="shared" si="3"/>
        <v>1</v>
      </c>
    </row>
    <row r="200" spans="1:9" ht="14.5" thickBot="1" x14ac:dyDescent="0.3">
      <c r="A200" s="32"/>
      <c r="B200" s="11" t="s">
        <v>727</v>
      </c>
      <c r="C200" s="12" t="s">
        <v>217</v>
      </c>
      <c r="D200" s="4"/>
      <c r="E200" s="4"/>
      <c r="F200" s="4"/>
      <c r="G200" s="4"/>
      <c r="H200" s="4"/>
      <c r="I200" s="5">
        <f t="shared" si="3"/>
        <v>0</v>
      </c>
    </row>
    <row r="201" spans="1:9" ht="14.5" thickBot="1" x14ac:dyDescent="0.3">
      <c r="A201" s="32"/>
      <c r="B201" s="11" t="s">
        <v>728</v>
      </c>
      <c r="C201" s="12" t="s">
        <v>218</v>
      </c>
      <c r="D201" s="4"/>
      <c r="E201" s="4"/>
      <c r="F201" s="4"/>
      <c r="G201" s="4"/>
      <c r="H201" s="4"/>
      <c r="I201" s="5">
        <f t="shared" si="3"/>
        <v>0</v>
      </c>
    </row>
    <row r="202" spans="1:9" ht="14.5" thickBot="1" x14ac:dyDescent="0.3">
      <c r="A202" s="32"/>
      <c r="B202" s="11" t="s">
        <v>729</v>
      </c>
      <c r="C202" s="12" t="s">
        <v>219</v>
      </c>
      <c r="D202" s="4"/>
      <c r="E202" s="4"/>
      <c r="F202" s="4"/>
      <c r="G202" s="4"/>
      <c r="H202" s="4"/>
      <c r="I202" s="5">
        <f t="shared" si="3"/>
        <v>0</v>
      </c>
    </row>
    <row r="203" spans="1:9" ht="14.5" thickBot="1" x14ac:dyDescent="0.3">
      <c r="A203" s="32"/>
      <c r="B203" s="11" t="s">
        <v>730</v>
      </c>
      <c r="C203" s="12" t="s">
        <v>220</v>
      </c>
      <c r="D203" s="4"/>
      <c r="E203" s="4"/>
      <c r="F203" s="4"/>
      <c r="G203" s="4"/>
      <c r="H203" s="4"/>
      <c r="I203" s="5">
        <f t="shared" si="3"/>
        <v>0</v>
      </c>
    </row>
    <row r="204" spans="1:9" ht="14.5" thickBot="1" x14ac:dyDescent="0.3">
      <c r="A204" s="32"/>
      <c r="B204" s="11" t="s">
        <v>731</v>
      </c>
      <c r="C204" s="12" t="s">
        <v>221</v>
      </c>
      <c r="D204" s="4"/>
      <c r="E204" s="4"/>
      <c r="F204" s="4"/>
      <c r="G204" s="4"/>
      <c r="H204" s="4"/>
      <c r="I204" s="5">
        <f t="shared" si="3"/>
        <v>0</v>
      </c>
    </row>
    <row r="205" spans="1:9" ht="14.5" thickBot="1" x14ac:dyDescent="0.3">
      <c r="A205" s="32"/>
      <c r="B205" s="11" t="s">
        <v>732</v>
      </c>
      <c r="C205" s="12" t="s">
        <v>222</v>
      </c>
      <c r="D205" s="4"/>
      <c r="E205" s="4"/>
      <c r="F205" s="4"/>
      <c r="G205" s="4"/>
      <c r="H205" s="4"/>
      <c r="I205" s="5">
        <f t="shared" si="3"/>
        <v>0</v>
      </c>
    </row>
    <row r="206" spans="1:9" ht="14.5" thickBot="1" x14ac:dyDescent="0.3">
      <c r="A206" s="32"/>
      <c r="B206" s="11" t="s">
        <v>733</v>
      </c>
      <c r="C206" s="12" t="s">
        <v>223</v>
      </c>
      <c r="D206" s="4"/>
      <c r="E206" s="4"/>
      <c r="F206" s="4"/>
      <c r="G206" s="4"/>
      <c r="H206" s="4"/>
      <c r="I206" s="5">
        <f t="shared" si="3"/>
        <v>0</v>
      </c>
    </row>
    <row r="207" spans="1:9" ht="14.5" thickBot="1" x14ac:dyDescent="0.3">
      <c r="A207" s="32"/>
      <c r="B207" s="11" t="s">
        <v>734</v>
      </c>
      <c r="C207" s="12" t="s">
        <v>224</v>
      </c>
      <c r="D207" s="4"/>
      <c r="E207" s="4"/>
      <c r="F207" s="4"/>
      <c r="G207" s="4"/>
      <c r="H207" s="4"/>
      <c r="I207" s="5">
        <f t="shared" si="3"/>
        <v>0</v>
      </c>
    </row>
    <row r="208" spans="1:9" ht="14.5" thickBot="1" x14ac:dyDescent="0.3">
      <c r="A208" s="32"/>
      <c r="B208" s="11" t="s">
        <v>735</v>
      </c>
      <c r="C208" s="12" t="s">
        <v>225</v>
      </c>
      <c r="D208" s="4"/>
      <c r="E208" s="4"/>
      <c r="F208" s="4"/>
      <c r="G208" s="4"/>
      <c r="H208" s="4"/>
      <c r="I208" s="5">
        <f t="shared" si="3"/>
        <v>0</v>
      </c>
    </row>
    <row r="209" spans="1:9" ht="14.5" thickBot="1" x14ac:dyDescent="0.3">
      <c r="A209" s="32"/>
      <c r="B209" s="11" t="s">
        <v>736</v>
      </c>
      <c r="C209" s="12" t="s">
        <v>226</v>
      </c>
      <c r="D209" s="4"/>
      <c r="E209" s="4"/>
      <c r="F209" s="4"/>
      <c r="G209" s="4"/>
      <c r="H209" s="4"/>
      <c r="I209" s="5">
        <f t="shared" si="3"/>
        <v>0</v>
      </c>
    </row>
    <row r="210" spans="1:9" ht="14.5" thickBot="1" x14ac:dyDescent="0.3">
      <c r="A210" s="32"/>
      <c r="B210" s="13" t="s">
        <v>737</v>
      </c>
      <c r="C210" s="14" t="s">
        <v>227</v>
      </c>
      <c r="D210" s="4"/>
      <c r="E210" s="4"/>
      <c r="F210" s="4"/>
      <c r="G210" s="4"/>
      <c r="H210" s="4"/>
      <c r="I210" s="5">
        <f t="shared" si="3"/>
        <v>0</v>
      </c>
    </row>
    <row r="211" spans="1:9" ht="14.5" thickBot="1" x14ac:dyDescent="0.3">
      <c r="A211" s="32">
        <v>19123</v>
      </c>
      <c r="B211" s="9" t="s">
        <v>738</v>
      </c>
      <c r="C211" s="10" t="s">
        <v>229</v>
      </c>
      <c r="D211" s="4"/>
      <c r="E211" s="4"/>
      <c r="F211" s="4"/>
      <c r="G211" s="4"/>
      <c r="H211" s="4"/>
      <c r="I211" s="5">
        <f t="shared" si="3"/>
        <v>0</v>
      </c>
    </row>
    <row r="212" spans="1:9" ht="14.5" thickBot="1" x14ac:dyDescent="0.3">
      <c r="A212" s="32"/>
      <c r="B212" s="11" t="s">
        <v>739</v>
      </c>
      <c r="C212" s="12" t="s">
        <v>230</v>
      </c>
      <c r="D212" s="4"/>
      <c r="E212" s="4"/>
      <c r="F212" s="4"/>
      <c r="G212" s="4"/>
      <c r="H212" s="4"/>
      <c r="I212" s="5">
        <f t="shared" si="3"/>
        <v>0</v>
      </c>
    </row>
    <row r="213" spans="1:9" ht="14.5" thickBot="1" x14ac:dyDescent="0.3">
      <c r="A213" s="32"/>
      <c r="B213" s="11" t="s">
        <v>740</v>
      </c>
      <c r="C213" s="12" t="s">
        <v>231</v>
      </c>
      <c r="D213" s="4"/>
      <c r="E213" s="4"/>
      <c r="F213" s="4"/>
      <c r="G213" s="4"/>
      <c r="H213" s="4"/>
      <c r="I213" s="5">
        <f t="shared" si="3"/>
        <v>0</v>
      </c>
    </row>
    <row r="214" spans="1:9" ht="14.5" thickBot="1" x14ac:dyDescent="0.3">
      <c r="A214" s="32"/>
      <c r="B214" s="11" t="s">
        <v>741</v>
      </c>
      <c r="C214" s="12" t="s">
        <v>232</v>
      </c>
      <c r="D214" s="4"/>
      <c r="E214" s="4"/>
      <c r="F214" s="4"/>
      <c r="G214" s="4"/>
      <c r="H214" s="4"/>
      <c r="I214" s="5">
        <f t="shared" si="3"/>
        <v>0</v>
      </c>
    </row>
    <row r="215" spans="1:9" ht="14.5" thickBot="1" x14ac:dyDescent="0.3">
      <c r="A215" s="32"/>
      <c r="B215" s="11" t="s">
        <v>742</v>
      </c>
      <c r="C215" s="12" t="s">
        <v>233</v>
      </c>
      <c r="D215" s="4"/>
      <c r="E215" s="4"/>
      <c r="F215" s="4"/>
      <c r="G215" s="4"/>
      <c r="H215" s="4"/>
      <c r="I215" s="5">
        <f t="shared" si="3"/>
        <v>0</v>
      </c>
    </row>
    <row r="216" spans="1:9" ht="14.5" thickBot="1" x14ac:dyDescent="0.3">
      <c r="A216" s="32"/>
      <c r="B216" s="11" t="s">
        <v>743</v>
      </c>
      <c r="C216" s="12" t="s">
        <v>234</v>
      </c>
      <c r="D216" s="4"/>
      <c r="E216" s="4"/>
      <c r="F216" s="4"/>
      <c r="G216" s="4"/>
      <c r="H216" s="4"/>
      <c r="I216" s="5">
        <f t="shared" si="3"/>
        <v>0</v>
      </c>
    </row>
    <row r="217" spans="1:9" ht="14.5" thickBot="1" x14ac:dyDescent="0.3">
      <c r="A217" s="32"/>
      <c r="B217" s="11" t="s">
        <v>744</v>
      </c>
      <c r="C217" s="12" t="s">
        <v>235</v>
      </c>
      <c r="D217" s="4"/>
      <c r="E217" s="4"/>
      <c r="F217" s="4"/>
      <c r="G217" s="4"/>
      <c r="H217" s="4"/>
      <c r="I217" s="5">
        <f t="shared" si="3"/>
        <v>0</v>
      </c>
    </row>
    <row r="218" spans="1:9" ht="14.5" thickBot="1" x14ac:dyDescent="0.3">
      <c r="A218" s="32"/>
      <c r="B218" s="11" t="s">
        <v>745</v>
      </c>
      <c r="C218" s="12" t="s">
        <v>236</v>
      </c>
      <c r="D218" s="4"/>
      <c r="E218" s="4"/>
      <c r="F218" s="4"/>
      <c r="G218" s="4"/>
      <c r="H218" s="4"/>
      <c r="I218" s="5">
        <f t="shared" si="3"/>
        <v>0</v>
      </c>
    </row>
    <row r="219" spans="1:9" ht="14.5" thickBot="1" x14ac:dyDescent="0.3">
      <c r="A219" s="32"/>
      <c r="B219" s="11" t="s">
        <v>746</v>
      </c>
      <c r="C219" s="12" t="s">
        <v>237</v>
      </c>
      <c r="D219" s="4"/>
      <c r="E219" s="4"/>
      <c r="F219" s="4"/>
      <c r="G219" s="4"/>
      <c r="H219" s="4"/>
      <c r="I219" s="5">
        <f t="shared" si="3"/>
        <v>0</v>
      </c>
    </row>
    <row r="220" spans="1:9" ht="14.5" thickBot="1" x14ac:dyDescent="0.3">
      <c r="A220" s="32"/>
      <c r="B220" s="11" t="s">
        <v>747</v>
      </c>
      <c r="C220" s="12" t="s">
        <v>238</v>
      </c>
      <c r="D220" s="4"/>
      <c r="E220" s="4"/>
      <c r="F220" s="4"/>
      <c r="G220" s="4"/>
      <c r="H220" s="4"/>
      <c r="I220" s="5">
        <f t="shared" si="3"/>
        <v>0</v>
      </c>
    </row>
    <row r="221" spans="1:9" ht="14.5" thickBot="1" x14ac:dyDescent="0.3">
      <c r="A221" s="32"/>
      <c r="B221" s="11" t="s">
        <v>748</v>
      </c>
      <c r="C221" s="12" t="s">
        <v>239</v>
      </c>
      <c r="D221" s="4"/>
      <c r="E221" s="4"/>
      <c r="F221" s="4"/>
      <c r="G221" s="4"/>
      <c r="H221" s="4"/>
      <c r="I221" s="5">
        <f t="shared" si="3"/>
        <v>0</v>
      </c>
    </row>
    <row r="222" spans="1:9" ht="14.5" thickBot="1" x14ac:dyDescent="0.3">
      <c r="A222" s="32"/>
      <c r="B222" s="11" t="s">
        <v>749</v>
      </c>
      <c r="C222" s="12" t="s">
        <v>240</v>
      </c>
      <c r="D222" s="4"/>
      <c r="E222" s="4"/>
      <c r="F222" s="4"/>
      <c r="G222" s="4"/>
      <c r="H222" s="4"/>
      <c r="I222" s="5">
        <f t="shared" si="3"/>
        <v>0</v>
      </c>
    </row>
    <row r="223" spans="1:9" ht="14.5" thickBot="1" x14ac:dyDescent="0.3">
      <c r="A223" s="32"/>
      <c r="B223" s="11" t="s">
        <v>750</v>
      </c>
      <c r="C223" s="12" t="s">
        <v>241</v>
      </c>
      <c r="D223" s="4"/>
      <c r="E223" s="4"/>
      <c r="F223" s="4"/>
      <c r="G223" s="4"/>
      <c r="H223" s="4"/>
      <c r="I223" s="5">
        <f t="shared" si="3"/>
        <v>0</v>
      </c>
    </row>
    <row r="224" spans="1:9" ht="14.5" thickBot="1" x14ac:dyDescent="0.3">
      <c r="A224" s="32"/>
      <c r="B224" s="11" t="s">
        <v>751</v>
      </c>
      <c r="C224" s="12" t="s">
        <v>242</v>
      </c>
      <c r="D224" s="4"/>
      <c r="E224" s="4"/>
      <c r="F224" s="4"/>
      <c r="G224" s="4"/>
      <c r="H224" s="4"/>
      <c r="I224" s="5">
        <f t="shared" si="3"/>
        <v>0</v>
      </c>
    </row>
    <row r="225" spans="1:9" ht="14.5" thickBot="1" x14ac:dyDescent="0.3">
      <c r="A225" s="32"/>
      <c r="B225" s="11" t="s">
        <v>752</v>
      </c>
      <c r="C225" s="12" t="s">
        <v>243</v>
      </c>
      <c r="D225" s="4"/>
      <c r="E225" s="4"/>
      <c r="F225" s="4"/>
      <c r="G225" s="4"/>
      <c r="H225" s="4"/>
      <c r="I225" s="5">
        <f t="shared" si="3"/>
        <v>0</v>
      </c>
    </row>
    <row r="226" spans="1:9" ht="14.5" thickBot="1" x14ac:dyDescent="0.3">
      <c r="A226" s="32"/>
      <c r="B226" s="11" t="s">
        <v>753</v>
      </c>
      <c r="C226" s="12" t="s">
        <v>244</v>
      </c>
      <c r="D226" s="4"/>
      <c r="E226" s="4"/>
      <c r="F226" s="4"/>
      <c r="G226" s="4"/>
      <c r="H226" s="4"/>
      <c r="I226" s="5">
        <f t="shared" si="3"/>
        <v>0</v>
      </c>
    </row>
    <row r="227" spans="1:9" ht="14.5" thickBot="1" x14ac:dyDescent="0.3">
      <c r="A227" s="32"/>
      <c r="B227" s="11" t="s">
        <v>754</v>
      </c>
      <c r="C227" s="12" t="s">
        <v>245</v>
      </c>
      <c r="D227" s="4"/>
      <c r="E227" s="4"/>
      <c r="F227" s="4"/>
      <c r="G227" s="4"/>
      <c r="H227" s="4"/>
      <c r="I227" s="5">
        <f t="shared" si="3"/>
        <v>0</v>
      </c>
    </row>
    <row r="228" spans="1:9" ht="14.5" thickBot="1" x14ac:dyDescent="0.3">
      <c r="A228" s="32"/>
      <c r="B228" s="11" t="s">
        <v>755</v>
      </c>
      <c r="C228" s="12" t="s">
        <v>246</v>
      </c>
      <c r="D228" s="4"/>
      <c r="E228" s="4"/>
      <c r="F228" s="4"/>
      <c r="G228" s="4"/>
      <c r="H228" s="4"/>
      <c r="I228" s="5">
        <f t="shared" si="3"/>
        <v>0</v>
      </c>
    </row>
    <row r="229" spans="1:9" ht="14.5" thickBot="1" x14ac:dyDescent="0.3">
      <c r="A229" s="32"/>
      <c r="B229" s="11" t="s">
        <v>756</v>
      </c>
      <c r="C229" s="12" t="s">
        <v>247</v>
      </c>
      <c r="D229" s="4"/>
      <c r="E229" s="4"/>
      <c r="F229" s="4"/>
      <c r="G229" s="4"/>
      <c r="H229" s="4"/>
      <c r="I229" s="5">
        <f t="shared" si="3"/>
        <v>0</v>
      </c>
    </row>
    <row r="230" spans="1:9" ht="14.5" thickBot="1" x14ac:dyDescent="0.3">
      <c r="A230" s="32"/>
      <c r="B230" s="11" t="s">
        <v>757</v>
      </c>
      <c r="C230" s="12" t="s">
        <v>248</v>
      </c>
      <c r="D230" s="4"/>
      <c r="E230" s="4"/>
      <c r="F230" s="4"/>
      <c r="G230" s="4"/>
      <c r="H230" s="4"/>
      <c r="I230" s="5">
        <f t="shared" si="3"/>
        <v>0</v>
      </c>
    </row>
    <row r="231" spans="1:9" ht="14.5" thickBot="1" x14ac:dyDescent="0.3">
      <c r="A231" s="32"/>
      <c r="B231" s="11" t="s">
        <v>758</v>
      </c>
      <c r="C231" s="12" t="s">
        <v>249</v>
      </c>
      <c r="D231" s="4"/>
      <c r="E231" s="4"/>
      <c r="F231" s="4"/>
      <c r="G231" s="4"/>
      <c r="H231" s="4"/>
      <c r="I231" s="5">
        <f t="shared" si="3"/>
        <v>0</v>
      </c>
    </row>
    <row r="232" spans="1:9" ht="14.5" thickBot="1" x14ac:dyDescent="0.3">
      <c r="A232" s="32"/>
      <c r="B232" s="11" t="s">
        <v>759</v>
      </c>
      <c r="C232" s="12" t="s">
        <v>250</v>
      </c>
      <c r="D232" s="4"/>
      <c r="E232" s="4"/>
      <c r="F232" s="4"/>
      <c r="G232" s="4"/>
      <c r="H232" s="4"/>
      <c r="I232" s="5">
        <f t="shared" si="3"/>
        <v>0</v>
      </c>
    </row>
    <row r="233" spans="1:9" ht="14.5" thickBot="1" x14ac:dyDescent="0.3">
      <c r="A233" s="32"/>
      <c r="B233" s="11" t="s">
        <v>760</v>
      </c>
      <c r="C233" s="12" t="s">
        <v>251</v>
      </c>
      <c r="D233" s="4"/>
      <c r="E233" s="4"/>
      <c r="F233" s="4"/>
      <c r="G233" s="4"/>
      <c r="H233" s="4"/>
      <c r="I233" s="5">
        <f t="shared" si="3"/>
        <v>0</v>
      </c>
    </row>
    <row r="234" spans="1:9" ht="14.5" thickBot="1" x14ac:dyDescent="0.3">
      <c r="A234" s="32"/>
      <c r="B234" s="11" t="s">
        <v>761</v>
      </c>
      <c r="C234" s="12" t="s">
        <v>252</v>
      </c>
      <c r="D234" s="4"/>
      <c r="E234" s="4"/>
      <c r="F234" s="4"/>
      <c r="G234" s="4"/>
      <c r="H234" s="4"/>
      <c r="I234" s="5">
        <f t="shared" si="3"/>
        <v>0</v>
      </c>
    </row>
    <row r="235" spans="1:9" ht="14.5" thickBot="1" x14ac:dyDescent="0.3">
      <c r="A235" s="32"/>
      <c r="B235" s="11" t="s">
        <v>762</v>
      </c>
      <c r="C235" s="12" t="s">
        <v>253</v>
      </c>
      <c r="D235" s="4"/>
      <c r="E235" s="4"/>
      <c r="F235" s="4"/>
      <c r="G235" s="4"/>
      <c r="H235" s="4"/>
      <c r="I235" s="5">
        <f t="shared" si="3"/>
        <v>0</v>
      </c>
    </row>
    <row r="236" spans="1:9" ht="14.5" thickBot="1" x14ac:dyDescent="0.3">
      <c r="A236" s="32"/>
      <c r="B236" s="11" t="s">
        <v>763</v>
      </c>
      <c r="C236" s="12" t="s">
        <v>254</v>
      </c>
      <c r="D236" s="4"/>
      <c r="E236" s="4"/>
      <c r="F236" s="4"/>
      <c r="G236" s="4"/>
      <c r="H236" s="4"/>
      <c r="I236" s="5">
        <f t="shared" si="3"/>
        <v>0</v>
      </c>
    </row>
    <row r="237" spans="1:9" ht="14.5" thickBot="1" x14ac:dyDescent="0.3">
      <c r="A237" s="32"/>
      <c r="B237" s="11" t="s">
        <v>764</v>
      </c>
      <c r="C237" s="12" t="s">
        <v>255</v>
      </c>
      <c r="D237" s="4"/>
      <c r="E237" s="4"/>
      <c r="F237" s="4">
        <v>1</v>
      </c>
      <c r="G237" s="4"/>
      <c r="H237" s="4"/>
      <c r="I237" s="5">
        <f t="shared" si="3"/>
        <v>1</v>
      </c>
    </row>
    <row r="238" spans="1:9" ht="14.5" thickBot="1" x14ac:dyDescent="0.3">
      <c r="A238" s="32"/>
      <c r="B238" s="11" t="s">
        <v>765</v>
      </c>
      <c r="C238" s="12" t="s">
        <v>256</v>
      </c>
      <c r="D238" s="4"/>
      <c r="E238" s="4"/>
      <c r="F238" s="4"/>
      <c r="G238" s="4"/>
      <c r="H238" s="4"/>
      <c r="I238" s="5">
        <f t="shared" si="3"/>
        <v>0</v>
      </c>
    </row>
    <row r="239" spans="1:9" ht="14.5" thickBot="1" x14ac:dyDescent="0.3">
      <c r="A239" s="32"/>
      <c r="B239" s="11" t="s">
        <v>766</v>
      </c>
      <c r="C239" s="12" t="s">
        <v>257</v>
      </c>
      <c r="D239" s="4"/>
      <c r="E239" s="4"/>
      <c r="F239" s="4"/>
      <c r="G239" s="4"/>
      <c r="H239" s="4"/>
      <c r="I239" s="5">
        <f t="shared" si="3"/>
        <v>0</v>
      </c>
    </row>
    <row r="240" spans="1:9" ht="14.5" thickBot="1" x14ac:dyDescent="0.3">
      <c r="A240" s="32"/>
      <c r="B240" s="11" t="s">
        <v>767</v>
      </c>
      <c r="C240" s="12" t="s">
        <v>258</v>
      </c>
      <c r="D240" s="4"/>
      <c r="E240" s="4"/>
      <c r="F240" s="4"/>
      <c r="G240" s="4"/>
      <c r="H240" s="4"/>
      <c r="I240" s="5">
        <f t="shared" si="3"/>
        <v>0</v>
      </c>
    </row>
    <row r="241" spans="1:9" ht="14.5" thickBot="1" x14ac:dyDescent="0.3">
      <c r="A241" s="32"/>
      <c r="B241" s="11" t="s">
        <v>768</v>
      </c>
      <c r="C241" s="12" t="s">
        <v>259</v>
      </c>
      <c r="D241" s="4"/>
      <c r="E241" s="4"/>
      <c r="F241" s="4"/>
      <c r="G241" s="4"/>
      <c r="H241" s="4"/>
      <c r="I241" s="5">
        <f t="shared" si="3"/>
        <v>0</v>
      </c>
    </row>
    <row r="242" spans="1:9" ht="14.5" thickBot="1" x14ac:dyDescent="0.3">
      <c r="A242" s="32"/>
      <c r="B242" s="11" t="s">
        <v>769</v>
      </c>
      <c r="C242" s="12" t="s">
        <v>260</v>
      </c>
      <c r="D242" s="4"/>
      <c r="E242" s="4"/>
      <c r="F242" s="4"/>
      <c r="G242" s="4"/>
      <c r="H242" s="4"/>
      <c r="I242" s="5">
        <f t="shared" si="3"/>
        <v>0</v>
      </c>
    </row>
    <row r="243" spans="1:9" ht="14.5" thickBot="1" x14ac:dyDescent="0.3">
      <c r="A243" s="32"/>
      <c r="B243" s="11" t="s">
        <v>770</v>
      </c>
      <c r="C243" s="12" t="s">
        <v>261</v>
      </c>
      <c r="D243" s="4"/>
      <c r="E243" s="4"/>
      <c r="F243" s="4"/>
      <c r="G243" s="4"/>
      <c r="H243" s="4"/>
      <c r="I243" s="5">
        <f t="shared" si="3"/>
        <v>0</v>
      </c>
    </row>
    <row r="244" spans="1:9" ht="14.5" thickBot="1" x14ac:dyDescent="0.3">
      <c r="A244" s="32"/>
      <c r="B244" s="13" t="s">
        <v>771</v>
      </c>
      <c r="C244" s="14" t="s">
        <v>262</v>
      </c>
      <c r="D244" s="4"/>
      <c r="E244" s="4"/>
      <c r="F244" s="4"/>
      <c r="G244" s="4"/>
      <c r="H244" s="4"/>
      <c r="I244" s="5">
        <f t="shared" si="3"/>
        <v>0</v>
      </c>
    </row>
    <row r="245" spans="1:9" ht="14.5" thickBot="1" x14ac:dyDescent="0.3">
      <c r="A245" s="32">
        <v>19124</v>
      </c>
      <c r="B245" s="11" t="s">
        <v>772</v>
      </c>
      <c r="C245" s="12" t="s">
        <v>263</v>
      </c>
      <c r="D245" s="4"/>
      <c r="E245" s="4"/>
      <c r="F245" s="4"/>
      <c r="G245" s="4">
        <v>1</v>
      </c>
      <c r="H245" s="4"/>
      <c r="I245" s="5">
        <f t="shared" si="3"/>
        <v>1</v>
      </c>
    </row>
    <row r="246" spans="1:9" ht="14.5" thickBot="1" x14ac:dyDescent="0.3">
      <c r="A246" s="32"/>
      <c r="B246" s="11" t="s">
        <v>773</v>
      </c>
      <c r="C246" s="12" t="s">
        <v>264</v>
      </c>
      <c r="D246" s="4"/>
      <c r="E246" s="4"/>
      <c r="F246" s="4"/>
      <c r="G246" s="4"/>
      <c r="H246" s="4"/>
      <c r="I246" s="5">
        <f t="shared" si="3"/>
        <v>0</v>
      </c>
    </row>
    <row r="247" spans="1:9" ht="14.5" thickBot="1" x14ac:dyDescent="0.3">
      <c r="A247" s="32"/>
      <c r="B247" s="11" t="s">
        <v>774</v>
      </c>
      <c r="C247" s="12" t="s">
        <v>265</v>
      </c>
      <c r="D247" s="4"/>
      <c r="E247" s="4"/>
      <c r="F247" s="4"/>
      <c r="G247" s="4"/>
      <c r="H247" s="4"/>
      <c r="I247" s="5">
        <f t="shared" si="3"/>
        <v>0</v>
      </c>
    </row>
    <row r="248" spans="1:9" ht="14.5" thickBot="1" x14ac:dyDescent="0.3">
      <c r="A248" s="32"/>
      <c r="B248" s="11" t="s">
        <v>775</v>
      </c>
      <c r="C248" s="12" t="s">
        <v>266</v>
      </c>
      <c r="D248" s="4"/>
      <c r="E248" s="4"/>
      <c r="F248" s="4"/>
      <c r="G248" s="4"/>
      <c r="H248" s="4"/>
      <c r="I248" s="5">
        <f t="shared" si="3"/>
        <v>0</v>
      </c>
    </row>
    <row r="249" spans="1:9" ht="14.5" thickBot="1" x14ac:dyDescent="0.3">
      <c r="A249" s="32"/>
      <c r="B249" s="11" t="s">
        <v>776</v>
      </c>
      <c r="C249" s="12" t="s">
        <v>267</v>
      </c>
      <c r="D249" s="4"/>
      <c r="E249" s="4"/>
      <c r="F249" s="4"/>
      <c r="G249" s="4"/>
      <c r="H249" s="4"/>
      <c r="I249" s="5">
        <f t="shared" si="3"/>
        <v>0</v>
      </c>
    </row>
    <row r="250" spans="1:9" ht="14.5" thickBot="1" x14ac:dyDescent="0.3">
      <c r="A250" s="32"/>
      <c r="B250" s="11" t="s">
        <v>777</v>
      </c>
      <c r="C250" s="12" t="s">
        <v>268</v>
      </c>
      <c r="D250" s="4"/>
      <c r="E250" s="4"/>
      <c r="F250" s="4">
        <v>1</v>
      </c>
      <c r="G250" s="4"/>
      <c r="H250" s="4"/>
      <c r="I250" s="5">
        <f t="shared" si="3"/>
        <v>1</v>
      </c>
    </row>
    <row r="251" spans="1:9" ht="14.5" thickBot="1" x14ac:dyDescent="0.3">
      <c r="A251" s="32"/>
      <c r="B251" s="11" t="s">
        <v>778</v>
      </c>
      <c r="C251" s="12" t="s">
        <v>269</v>
      </c>
      <c r="D251" s="4"/>
      <c r="E251" s="4"/>
      <c r="F251" s="4"/>
      <c r="G251" s="4">
        <v>1</v>
      </c>
      <c r="H251" s="4"/>
      <c r="I251" s="5">
        <f t="shared" si="3"/>
        <v>1</v>
      </c>
    </row>
    <row r="252" spans="1:9" ht="14.5" thickBot="1" x14ac:dyDescent="0.3">
      <c r="A252" s="32"/>
      <c r="B252" s="11" t="s">
        <v>779</v>
      </c>
      <c r="C252" s="12" t="s">
        <v>270</v>
      </c>
      <c r="D252" s="4"/>
      <c r="E252" s="4"/>
      <c r="F252" s="4"/>
      <c r="G252" s="4"/>
      <c r="H252" s="4"/>
      <c r="I252" s="5">
        <f t="shared" si="3"/>
        <v>0</v>
      </c>
    </row>
    <row r="253" spans="1:9" ht="14.5" thickBot="1" x14ac:dyDescent="0.3">
      <c r="A253" s="32"/>
      <c r="B253" s="11" t="s">
        <v>780</v>
      </c>
      <c r="C253" s="12" t="s">
        <v>271</v>
      </c>
      <c r="D253" s="4"/>
      <c r="E253" s="4"/>
      <c r="F253" s="4"/>
      <c r="G253" s="4"/>
      <c r="H253" s="4"/>
      <c r="I253" s="5">
        <f t="shared" si="3"/>
        <v>0</v>
      </c>
    </row>
    <row r="254" spans="1:9" ht="14.5" thickBot="1" x14ac:dyDescent="0.3">
      <c r="A254" s="32"/>
      <c r="B254" s="11" t="s">
        <v>781</v>
      </c>
      <c r="C254" s="12" t="s">
        <v>272</v>
      </c>
      <c r="D254" s="4"/>
      <c r="E254" s="4"/>
      <c r="F254" s="4"/>
      <c r="G254" s="4"/>
      <c r="H254" s="4"/>
      <c r="I254" s="5">
        <f t="shared" si="3"/>
        <v>0</v>
      </c>
    </row>
    <row r="255" spans="1:9" ht="14.5" thickBot="1" x14ac:dyDescent="0.3">
      <c r="A255" s="32"/>
      <c r="B255" s="11" t="s">
        <v>782</v>
      </c>
      <c r="C255" s="12" t="s">
        <v>273</v>
      </c>
      <c r="D255" s="4"/>
      <c r="E255" s="4"/>
      <c r="F255" s="4"/>
      <c r="G255" s="4"/>
      <c r="H255" s="4"/>
      <c r="I255" s="5">
        <f t="shared" si="3"/>
        <v>0</v>
      </c>
    </row>
    <row r="256" spans="1:9" ht="14.5" thickBot="1" x14ac:dyDescent="0.3">
      <c r="A256" s="32"/>
      <c r="B256" s="11" t="s">
        <v>783</v>
      </c>
      <c r="C256" s="12" t="s">
        <v>274</v>
      </c>
      <c r="D256" s="4"/>
      <c r="E256" s="4"/>
      <c r="F256" s="4"/>
      <c r="G256" s="4"/>
      <c r="H256" s="4"/>
      <c r="I256" s="5">
        <f t="shared" si="3"/>
        <v>0</v>
      </c>
    </row>
    <row r="257" spans="1:9" ht="14.5" thickBot="1" x14ac:dyDescent="0.3">
      <c r="A257" s="32"/>
      <c r="B257" s="11" t="s">
        <v>784</v>
      </c>
      <c r="C257" s="12" t="s">
        <v>275</v>
      </c>
      <c r="D257" s="4"/>
      <c r="E257" s="4"/>
      <c r="F257" s="4"/>
      <c r="G257" s="4"/>
      <c r="H257" s="4"/>
      <c r="I257" s="5">
        <f t="shared" si="3"/>
        <v>0</v>
      </c>
    </row>
    <row r="258" spans="1:9" ht="14.5" thickBot="1" x14ac:dyDescent="0.3">
      <c r="A258" s="32"/>
      <c r="B258" s="11" t="s">
        <v>785</v>
      </c>
      <c r="C258" s="12" t="s">
        <v>276</v>
      </c>
      <c r="D258" s="4"/>
      <c r="E258" s="4"/>
      <c r="F258" s="4"/>
      <c r="G258" s="4"/>
      <c r="H258" s="4"/>
      <c r="I258" s="5">
        <f t="shared" si="3"/>
        <v>0</v>
      </c>
    </row>
    <row r="259" spans="1:9" ht="14.5" thickBot="1" x14ac:dyDescent="0.3">
      <c r="A259" s="32"/>
      <c r="B259" s="11" t="s">
        <v>786</v>
      </c>
      <c r="C259" s="12" t="s">
        <v>277</v>
      </c>
      <c r="D259" s="4"/>
      <c r="E259" s="4"/>
      <c r="F259" s="4"/>
      <c r="G259" s="4"/>
      <c r="H259" s="4"/>
      <c r="I259" s="5">
        <f t="shared" si="3"/>
        <v>0</v>
      </c>
    </row>
    <row r="260" spans="1:9" ht="14.5" thickBot="1" x14ac:dyDescent="0.3">
      <c r="A260" s="32"/>
      <c r="B260" s="11" t="s">
        <v>787</v>
      </c>
      <c r="C260" s="12" t="s">
        <v>278</v>
      </c>
      <c r="D260" s="4"/>
      <c r="E260" s="4"/>
      <c r="F260" s="4"/>
      <c r="G260" s="4"/>
      <c r="H260" s="4"/>
      <c r="I260" s="5">
        <f t="shared" si="3"/>
        <v>0</v>
      </c>
    </row>
    <row r="261" spans="1:9" ht="14.5" thickBot="1" x14ac:dyDescent="0.3">
      <c r="A261" s="32"/>
      <c r="B261" s="11" t="s">
        <v>788</v>
      </c>
      <c r="C261" s="12" t="s">
        <v>236</v>
      </c>
      <c r="D261" s="4"/>
      <c r="E261" s="4"/>
      <c r="F261" s="4"/>
      <c r="G261" s="4"/>
      <c r="H261" s="4"/>
      <c r="I261" s="5">
        <f t="shared" ref="I261:I324" si="4">SUM(D261:H261)</f>
        <v>0</v>
      </c>
    </row>
    <row r="262" spans="1:9" ht="14.5" thickBot="1" x14ac:dyDescent="0.3">
      <c r="A262" s="32"/>
      <c r="B262" s="11" t="s">
        <v>789</v>
      </c>
      <c r="C262" s="12" t="s">
        <v>279</v>
      </c>
      <c r="D262" s="4"/>
      <c r="E262" s="4"/>
      <c r="F262" s="4">
        <v>1</v>
      </c>
      <c r="G262" s="4"/>
      <c r="H262" s="4"/>
      <c r="I262" s="5">
        <f t="shared" si="4"/>
        <v>1</v>
      </c>
    </row>
    <row r="263" spans="1:9" ht="14.5" thickBot="1" x14ac:dyDescent="0.3">
      <c r="A263" s="32"/>
      <c r="B263" s="11" t="s">
        <v>790</v>
      </c>
      <c r="C263" s="12" t="s">
        <v>280</v>
      </c>
      <c r="D263" s="4"/>
      <c r="E263" s="4"/>
      <c r="F263" s="4"/>
      <c r="G263" s="4"/>
      <c r="H263" s="4"/>
      <c r="I263" s="5">
        <f t="shared" si="4"/>
        <v>0</v>
      </c>
    </row>
    <row r="264" spans="1:9" ht="14.5" thickBot="1" x14ac:dyDescent="0.3">
      <c r="A264" s="32"/>
      <c r="B264" s="11" t="s">
        <v>791</v>
      </c>
      <c r="C264" s="12" t="s">
        <v>281</v>
      </c>
      <c r="D264" s="4"/>
      <c r="E264" s="4"/>
      <c r="F264" s="4"/>
      <c r="G264" s="4"/>
      <c r="H264" s="4"/>
      <c r="I264" s="5">
        <f t="shared" si="4"/>
        <v>0</v>
      </c>
    </row>
    <row r="265" spans="1:9" ht="14.5" thickBot="1" x14ac:dyDescent="0.3">
      <c r="A265" s="32"/>
      <c r="B265" s="11" t="s">
        <v>792</v>
      </c>
      <c r="C265" s="12" t="s">
        <v>282</v>
      </c>
      <c r="D265" s="4"/>
      <c r="E265" s="4"/>
      <c r="F265" s="4"/>
      <c r="G265" s="4"/>
      <c r="H265" s="4"/>
      <c r="I265" s="5">
        <f t="shared" si="4"/>
        <v>0</v>
      </c>
    </row>
    <row r="266" spans="1:9" ht="14.5" thickBot="1" x14ac:dyDescent="0.3">
      <c r="A266" s="32"/>
      <c r="B266" s="11" t="s">
        <v>793</v>
      </c>
      <c r="C266" s="12" t="s">
        <v>283</v>
      </c>
      <c r="D266" s="4"/>
      <c r="E266" s="4"/>
      <c r="F266" s="4"/>
      <c r="G266" s="4"/>
      <c r="H266" s="4"/>
      <c r="I266" s="5">
        <f t="shared" si="4"/>
        <v>0</v>
      </c>
    </row>
    <row r="267" spans="1:9" ht="14.5" thickBot="1" x14ac:dyDescent="0.3">
      <c r="A267" s="32"/>
      <c r="B267" s="11" t="s">
        <v>794</v>
      </c>
      <c r="C267" s="12" t="s">
        <v>284</v>
      </c>
      <c r="D267" s="4"/>
      <c r="E267" s="4"/>
      <c r="F267" s="4"/>
      <c r="G267" s="4"/>
      <c r="H267" s="4"/>
      <c r="I267" s="5">
        <f t="shared" si="4"/>
        <v>0</v>
      </c>
    </row>
    <row r="268" spans="1:9" ht="14.5" thickBot="1" x14ac:dyDescent="0.3">
      <c r="A268" s="32"/>
      <c r="B268" s="11" t="s">
        <v>795</v>
      </c>
      <c r="C268" s="12" t="s">
        <v>285</v>
      </c>
      <c r="D268" s="4"/>
      <c r="E268" s="4"/>
      <c r="F268" s="4"/>
      <c r="G268" s="4"/>
      <c r="H268" s="4"/>
      <c r="I268" s="5">
        <f t="shared" si="4"/>
        <v>0</v>
      </c>
    </row>
    <row r="269" spans="1:9" ht="14.5" thickBot="1" x14ac:dyDescent="0.3">
      <c r="A269" s="32"/>
      <c r="B269" s="11" t="s">
        <v>796</v>
      </c>
      <c r="C269" s="12" t="s">
        <v>286</v>
      </c>
      <c r="D269" s="4"/>
      <c r="E269" s="4"/>
      <c r="F269" s="4"/>
      <c r="G269" s="4"/>
      <c r="H269" s="4"/>
      <c r="I269" s="5">
        <f t="shared" si="4"/>
        <v>0</v>
      </c>
    </row>
    <row r="270" spans="1:9" ht="14.5" thickBot="1" x14ac:dyDescent="0.3">
      <c r="A270" s="32"/>
      <c r="B270" s="11" t="s">
        <v>797</v>
      </c>
      <c r="C270" s="12" t="s">
        <v>287</v>
      </c>
      <c r="D270" s="4"/>
      <c r="E270" s="4"/>
      <c r="F270" s="4"/>
      <c r="G270" s="4"/>
      <c r="H270" s="4"/>
      <c r="I270" s="5">
        <f t="shared" si="4"/>
        <v>0</v>
      </c>
    </row>
    <row r="271" spans="1:9" ht="14.5" thickBot="1" x14ac:dyDescent="0.3">
      <c r="A271" s="32"/>
      <c r="B271" s="13" t="s">
        <v>798</v>
      </c>
      <c r="C271" s="14" t="s">
        <v>288</v>
      </c>
      <c r="D271" s="4"/>
      <c r="E271" s="4"/>
      <c r="F271" s="4"/>
      <c r="G271" s="4"/>
      <c r="H271" s="4"/>
      <c r="I271" s="5">
        <f t="shared" si="4"/>
        <v>0</v>
      </c>
    </row>
    <row r="272" spans="1:9" ht="14.5" thickBot="1" x14ac:dyDescent="0.3">
      <c r="A272" s="32">
        <v>19131</v>
      </c>
      <c r="B272" s="9" t="s">
        <v>799</v>
      </c>
      <c r="C272" s="10" t="s">
        <v>800</v>
      </c>
      <c r="D272" s="4"/>
      <c r="E272" s="4"/>
      <c r="F272" s="4"/>
      <c r="G272" s="4">
        <v>2</v>
      </c>
      <c r="H272" s="4"/>
      <c r="I272" s="5">
        <f t="shared" si="4"/>
        <v>2</v>
      </c>
    </row>
    <row r="273" spans="1:9" ht="14.5" thickBot="1" x14ac:dyDescent="0.3">
      <c r="A273" s="32"/>
      <c r="B273" s="11" t="s">
        <v>801</v>
      </c>
      <c r="C273" s="12" t="s">
        <v>289</v>
      </c>
      <c r="D273" s="4"/>
      <c r="E273" s="4"/>
      <c r="F273" s="4">
        <v>1</v>
      </c>
      <c r="G273" s="4"/>
      <c r="H273" s="4"/>
      <c r="I273" s="5">
        <f t="shared" si="4"/>
        <v>1</v>
      </c>
    </row>
    <row r="274" spans="1:9" ht="14.5" thickBot="1" x14ac:dyDescent="0.3">
      <c r="A274" s="32"/>
      <c r="B274" s="11" t="s">
        <v>802</v>
      </c>
      <c r="C274" s="12" t="s">
        <v>290</v>
      </c>
      <c r="D274" s="4"/>
      <c r="E274" s="4"/>
      <c r="F274" s="4"/>
      <c r="G274" s="4"/>
      <c r="H274" s="4"/>
      <c r="I274" s="5">
        <f t="shared" si="4"/>
        <v>0</v>
      </c>
    </row>
    <row r="275" spans="1:9" ht="14.5" thickBot="1" x14ac:dyDescent="0.3">
      <c r="A275" s="32"/>
      <c r="B275" s="11" t="s">
        <v>803</v>
      </c>
      <c r="C275" s="12" t="s">
        <v>292</v>
      </c>
      <c r="D275" s="4"/>
      <c r="E275" s="4"/>
      <c r="F275" s="4"/>
      <c r="G275" s="4"/>
      <c r="H275" s="4"/>
      <c r="I275" s="5">
        <f t="shared" si="4"/>
        <v>0</v>
      </c>
    </row>
    <row r="276" spans="1:9" ht="14.5" thickBot="1" x14ac:dyDescent="0.3">
      <c r="A276" s="32"/>
      <c r="B276" s="11" t="s">
        <v>804</v>
      </c>
      <c r="C276" s="12" t="s">
        <v>293</v>
      </c>
      <c r="D276" s="4"/>
      <c r="E276" s="4"/>
      <c r="F276" s="4"/>
      <c r="G276" s="4"/>
      <c r="H276" s="4"/>
      <c r="I276" s="5">
        <f t="shared" si="4"/>
        <v>0</v>
      </c>
    </row>
    <row r="277" spans="1:9" ht="14.5" thickBot="1" x14ac:dyDescent="0.3">
      <c r="A277" s="32"/>
      <c r="B277" s="11" t="s">
        <v>805</v>
      </c>
      <c r="C277" s="12" t="s">
        <v>294</v>
      </c>
      <c r="D277" s="4"/>
      <c r="E277" s="4"/>
      <c r="F277" s="4"/>
      <c r="G277" s="4"/>
      <c r="H277" s="4"/>
      <c r="I277" s="5">
        <f t="shared" si="4"/>
        <v>0</v>
      </c>
    </row>
    <row r="278" spans="1:9" ht="14.5" thickBot="1" x14ac:dyDescent="0.3">
      <c r="A278" s="32"/>
      <c r="B278" s="11" t="s">
        <v>806</v>
      </c>
      <c r="C278" s="12" t="s">
        <v>295</v>
      </c>
      <c r="D278" s="4"/>
      <c r="E278" s="4"/>
      <c r="F278" s="4"/>
      <c r="G278" s="4"/>
      <c r="H278" s="4"/>
      <c r="I278" s="5">
        <f t="shared" si="4"/>
        <v>0</v>
      </c>
    </row>
    <row r="279" spans="1:9" ht="14.5" thickBot="1" x14ac:dyDescent="0.3">
      <c r="A279" s="32"/>
      <c r="B279" s="11" t="s">
        <v>807</v>
      </c>
      <c r="C279" s="12" t="s">
        <v>296</v>
      </c>
      <c r="D279" s="4"/>
      <c r="E279" s="4"/>
      <c r="F279" s="4"/>
      <c r="G279" s="4"/>
      <c r="H279" s="4"/>
      <c r="I279" s="5">
        <f t="shared" si="4"/>
        <v>0</v>
      </c>
    </row>
    <row r="280" spans="1:9" ht="14.5" thickBot="1" x14ac:dyDescent="0.3">
      <c r="A280" s="32"/>
      <c r="B280" s="11" t="s">
        <v>808</v>
      </c>
      <c r="C280" s="12" t="s">
        <v>297</v>
      </c>
      <c r="D280" s="4"/>
      <c r="E280" s="4"/>
      <c r="F280" s="4">
        <v>2</v>
      </c>
      <c r="G280" s="4"/>
      <c r="H280" s="4"/>
      <c r="I280" s="5">
        <f t="shared" si="4"/>
        <v>2</v>
      </c>
    </row>
    <row r="281" spans="1:9" ht="14.5" thickBot="1" x14ac:dyDescent="0.3">
      <c r="A281" s="32"/>
      <c r="B281" s="11" t="s">
        <v>809</v>
      </c>
      <c r="C281" s="12" t="s">
        <v>298</v>
      </c>
      <c r="D281" s="4"/>
      <c r="E281" s="4"/>
      <c r="F281" s="4"/>
      <c r="G281" s="4"/>
      <c r="H281" s="4"/>
      <c r="I281" s="5">
        <f t="shared" si="4"/>
        <v>0</v>
      </c>
    </row>
    <row r="282" spans="1:9" ht="14.5" thickBot="1" x14ac:dyDescent="0.3">
      <c r="A282" s="32"/>
      <c r="B282" s="11" t="s">
        <v>810</v>
      </c>
      <c r="C282" s="12" t="s">
        <v>299</v>
      </c>
      <c r="D282" s="4"/>
      <c r="E282" s="4"/>
      <c r="F282" s="4">
        <v>1</v>
      </c>
      <c r="G282" s="4"/>
      <c r="H282" s="4"/>
      <c r="I282" s="5">
        <f t="shared" si="4"/>
        <v>1</v>
      </c>
    </row>
    <row r="283" spans="1:9" ht="14.5" thickBot="1" x14ac:dyDescent="0.3">
      <c r="A283" s="32"/>
      <c r="B283" s="11" t="s">
        <v>811</v>
      </c>
      <c r="C283" s="12" t="s">
        <v>300</v>
      </c>
      <c r="D283" s="4"/>
      <c r="E283" s="4"/>
      <c r="F283" s="4"/>
      <c r="G283" s="4"/>
      <c r="H283" s="4"/>
      <c r="I283" s="5">
        <f t="shared" si="4"/>
        <v>0</v>
      </c>
    </row>
    <row r="284" spans="1:9" ht="14.5" thickBot="1" x14ac:dyDescent="0.3">
      <c r="A284" s="32"/>
      <c r="B284" s="11" t="s">
        <v>812</v>
      </c>
      <c r="C284" s="12" t="s">
        <v>301</v>
      </c>
      <c r="D284" s="4"/>
      <c r="E284" s="4"/>
      <c r="F284" s="4">
        <v>1</v>
      </c>
      <c r="G284" s="4"/>
      <c r="H284" s="4"/>
      <c r="I284" s="5">
        <f t="shared" si="4"/>
        <v>1</v>
      </c>
    </row>
    <row r="285" spans="1:9" ht="14.5" thickBot="1" x14ac:dyDescent="0.3">
      <c r="A285" s="32"/>
      <c r="B285" s="11" t="s">
        <v>813</v>
      </c>
      <c r="C285" s="12" t="s">
        <v>302</v>
      </c>
      <c r="D285" s="4"/>
      <c r="E285" s="4"/>
      <c r="F285" s="4">
        <v>1</v>
      </c>
      <c r="G285" s="4"/>
      <c r="H285" s="4"/>
      <c r="I285" s="5">
        <f t="shared" si="4"/>
        <v>1</v>
      </c>
    </row>
    <row r="286" spans="1:9" ht="14.5" thickBot="1" x14ac:dyDescent="0.3">
      <c r="A286" s="32"/>
      <c r="B286" s="11" t="s">
        <v>814</v>
      </c>
      <c r="C286" s="12" t="s">
        <v>303</v>
      </c>
      <c r="D286" s="4"/>
      <c r="E286" s="4"/>
      <c r="F286" s="4"/>
      <c r="G286" s="4"/>
      <c r="H286" s="4"/>
      <c r="I286" s="5">
        <f t="shared" si="4"/>
        <v>0</v>
      </c>
    </row>
    <row r="287" spans="1:9" ht="14.5" thickBot="1" x14ac:dyDescent="0.3">
      <c r="A287" s="32"/>
      <c r="B287" s="11" t="s">
        <v>815</v>
      </c>
      <c r="C287" s="12" t="s">
        <v>304</v>
      </c>
      <c r="D287" s="4"/>
      <c r="E287" s="4"/>
      <c r="F287" s="4"/>
      <c r="G287" s="4"/>
      <c r="H287" s="4"/>
      <c r="I287" s="5">
        <f t="shared" si="4"/>
        <v>0</v>
      </c>
    </row>
    <row r="288" spans="1:9" ht="14.5" thickBot="1" x14ac:dyDescent="0.3">
      <c r="A288" s="32"/>
      <c r="B288" s="11" t="s">
        <v>816</v>
      </c>
      <c r="C288" s="12" t="s">
        <v>305</v>
      </c>
      <c r="D288" s="4"/>
      <c r="E288" s="4"/>
      <c r="F288" s="4"/>
      <c r="G288" s="4"/>
      <c r="H288" s="4"/>
      <c r="I288" s="5">
        <f t="shared" si="4"/>
        <v>0</v>
      </c>
    </row>
    <row r="289" spans="1:9" ht="14.5" thickBot="1" x14ac:dyDescent="0.3">
      <c r="A289" s="32"/>
      <c r="B289" s="11" t="s">
        <v>818</v>
      </c>
      <c r="C289" s="12" t="s">
        <v>307</v>
      </c>
      <c r="D289" s="4"/>
      <c r="E289" s="4"/>
      <c r="F289" s="4">
        <v>1</v>
      </c>
      <c r="G289" s="4"/>
      <c r="H289" s="4"/>
      <c r="I289" s="5">
        <f t="shared" si="4"/>
        <v>1</v>
      </c>
    </row>
    <row r="290" spans="1:9" ht="14.5" thickBot="1" x14ac:dyDescent="0.3">
      <c r="A290" s="32"/>
      <c r="B290" s="11" t="s">
        <v>819</v>
      </c>
      <c r="C290" s="12" t="s">
        <v>308</v>
      </c>
      <c r="D290" s="4"/>
      <c r="E290" s="4"/>
      <c r="F290" s="4"/>
      <c r="G290" s="4"/>
      <c r="H290" s="4"/>
      <c r="I290" s="5">
        <f t="shared" si="4"/>
        <v>0</v>
      </c>
    </row>
    <row r="291" spans="1:9" ht="14.5" thickBot="1" x14ac:dyDescent="0.3">
      <c r="A291" s="32"/>
      <c r="B291" s="11" t="s">
        <v>820</v>
      </c>
      <c r="C291" s="12" t="s">
        <v>309</v>
      </c>
      <c r="D291" s="4"/>
      <c r="E291" s="4"/>
      <c r="F291" s="4"/>
      <c r="G291" s="4"/>
      <c r="H291" s="4"/>
      <c r="I291" s="5">
        <f t="shared" si="4"/>
        <v>0</v>
      </c>
    </row>
    <row r="292" spans="1:9" ht="14.5" thickBot="1" x14ac:dyDescent="0.3">
      <c r="A292" s="32"/>
      <c r="B292" s="11" t="s">
        <v>821</v>
      </c>
      <c r="C292" s="12" t="s">
        <v>310</v>
      </c>
      <c r="D292" s="4"/>
      <c r="E292" s="4"/>
      <c r="F292" s="4">
        <v>2</v>
      </c>
      <c r="G292" s="4"/>
      <c r="H292" s="4"/>
      <c r="I292" s="5">
        <f t="shared" si="4"/>
        <v>2</v>
      </c>
    </row>
    <row r="293" spans="1:9" ht="14.5" thickBot="1" x14ac:dyDescent="0.3">
      <c r="A293" s="32"/>
      <c r="B293" s="11" t="s">
        <v>822</v>
      </c>
      <c r="C293" s="12" t="s">
        <v>311</v>
      </c>
      <c r="D293" s="4"/>
      <c r="E293" s="4"/>
      <c r="F293" s="4"/>
      <c r="G293" s="4"/>
      <c r="H293" s="4"/>
      <c r="I293" s="5">
        <f t="shared" si="4"/>
        <v>0</v>
      </c>
    </row>
    <row r="294" spans="1:9" ht="14.5" thickBot="1" x14ac:dyDescent="0.3">
      <c r="A294" s="32"/>
      <c r="B294" s="11" t="s">
        <v>823</v>
      </c>
      <c r="C294" s="12" t="s">
        <v>312</v>
      </c>
      <c r="D294" s="4"/>
      <c r="E294" s="4"/>
      <c r="F294" s="4"/>
      <c r="G294" s="4"/>
      <c r="H294" s="4"/>
      <c r="I294" s="5">
        <f t="shared" si="4"/>
        <v>0</v>
      </c>
    </row>
    <row r="295" spans="1:9" ht="14.5" thickBot="1" x14ac:dyDescent="0.3">
      <c r="A295" s="32"/>
      <c r="B295" s="11" t="s">
        <v>824</v>
      </c>
      <c r="C295" s="12" t="s">
        <v>313</v>
      </c>
      <c r="D295" s="4"/>
      <c r="E295" s="4"/>
      <c r="F295" s="4"/>
      <c r="G295" s="4"/>
      <c r="H295" s="4"/>
      <c r="I295" s="5">
        <f t="shared" si="4"/>
        <v>0</v>
      </c>
    </row>
    <row r="296" spans="1:9" ht="14.5" thickBot="1" x14ac:dyDescent="0.3">
      <c r="A296" s="32"/>
      <c r="B296" s="11" t="s">
        <v>825</v>
      </c>
      <c r="C296" s="12" t="s">
        <v>314</v>
      </c>
      <c r="D296" s="4"/>
      <c r="E296" s="4"/>
      <c r="F296" s="4"/>
      <c r="G296" s="4"/>
      <c r="H296" s="4"/>
      <c r="I296" s="5">
        <f t="shared" si="4"/>
        <v>0</v>
      </c>
    </row>
    <row r="297" spans="1:9" ht="14.5" thickBot="1" x14ac:dyDescent="0.3">
      <c r="A297" s="32"/>
      <c r="B297" s="11" t="s">
        <v>826</v>
      </c>
      <c r="C297" s="12" t="s">
        <v>315</v>
      </c>
      <c r="D297" s="4"/>
      <c r="E297" s="4"/>
      <c r="F297" s="4"/>
      <c r="G297" s="4"/>
      <c r="H297" s="4"/>
      <c r="I297" s="5">
        <f t="shared" si="4"/>
        <v>0</v>
      </c>
    </row>
    <row r="298" spans="1:9" ht="14.5" thickBot="1" x14ac:dyDescent="0.3">
      <c r="A298" s="32"/>
      <c r="B298" s="11" t="s">
        <v>827</v>
      </c>
      <c r="C298" s="12" t="s">
        <v>316</v>
      </c>
      <c r="D298" s="4"/>
      <c r="E298" s="4"/>
      <c r="F298" s="4"/>
      <c r="G298" s="4"/>
      <c r="H298" s="4"/>
      <c r="I298" s="5">
        <f t="shared" si="4"/>
        <v>0</v>
      </c>
    </row>
    <row r="299" spans="1:9" ht="14.5" thickBot="1" x14ac:dyDescent="0.3">
      <c r="A299" s="32"/>
      <c r="B299" s="11" t="s">
        <v>828</v>
      </c>
      <c r="C299" s="12" t="s">
        <v>317</v>
      </c>
      <c r="D299" s="4"/>
      <c r="E299" s="4"/>
      <c r="F299" s="4"/>
      <c r="G299" s="4"/>
      <c r="H299" s="4"/>
      <c r="I299" s="5">
        <f t="shared" si="4"/>
        <v>0</v>
      </c>
    </row>
    <row r="300" spans="1:9" ht="14.5" thickBot="1" x14ac:dyDescent="0.3">
      <c r="A300" s="32"/>
      <c r="B300" s="11" t="s">
        <v>829</v>
      </c>
      <c r="C300" s="12" t="s">
        <v>318</v>
      </c>
      <c r="D300" s="4"/>
      <c r="E300" s="4"/>
      <c r="F300" s="4">
        <v>1</v>
      </c>
      <c r="G300" s="4"/>
      <c r="H300" s="4"/>
      <c r="I300" s="5">
        <f t="shared" si="4"/>
        <v>1</v>
      </c>
    </row>
    <row r="301" spans="1:9" ht="14.5" thickBot="1" x14ac:dyDescent="0.3">
      <c r="A301" s="32"/>
      <c r="B301" s="11" t="s">
        <v>830</v>
      </c>
      <c r="C301" s="12" t="s">
        <v>319</v>
      </c>
      <c r="D301" s="4"/>
      <c r="E301" s="4"/>
      <c r="F301" s="4"/>
      <c r="G301" s="4"/>
      <c r="H301" s="4"/>
      <c r="I301" s="5">
        <f t="shared" si="4"/>
        <v>0</v>
      </c>
    </row>
    <row r="302" spans="1:9" ht="14.5" thickBot="1" x14ac:dyDescent="0.3">
      <c r="A302" s="40"/>
      <c r="B302" s="16" t="s">
        <v>831</v>
      </c>
      <c r="C302" s="17" t="s">
        <v>320</v>
      </c>
      <c r="D302" s="4"/>
      <c r="E302" s="4"/>
      <c r="F302" s="4"/>
      <c r="G302" s="4"/>
      <c r="H302" s="4"/>
      <c r="I302" s="5">
        <f>SUM(D302:H302)</f>
        <v>0</v>
      </c>
    </row>
    <row r="303" spans="1:9" ht="14.5" thickBot="1" x14ac:dyDescent="0.3">
      <c r="A303" s="46">
        <v>19141</v>
      </c>
      <c r="B303" s="20">
        <v>201701040332</v>
      </c>
      <c r="C303" s="10" t="s">
        <v>1053</v>
      </c>
      <c r="D303" s="8"/>
      <c r="E303" s="4"/>
      <c r="F303" s="4"/>
      <c r="G303" s="4"/>
      <c r="H303" s="4"/>
      <c r="I303" s="5">
        <f>SUM(D303:H303)</f>
        <v>0</v>
      </c>
    </row>
    <row r="304" spans="1:9" ht="14.5" thickBot="1" x14ac:dyDescent="0.3">
      <c r="A304" s="47"/>
      <c r="B304" s="18" t="s">
        <v>832</v>
      </c>
      <c r="C304" s="19" t="s">
        <v>321</v>
      </c>
      <c r="D304" s="8"/>
      <c r="E304" s="4"/>
      <c r="F304" s="4"/>
      <c r="G304" s="4"/>
      <c r="H304" s="4"/>
      <c r="I304" s="5">
        <f t="shared" si="4"/>
        <v>0</v>
      </c>
    </row>
    <row r="305" spans="1:9" ht="14.5" thickBot="1" x14ac:dyDescent="0.3">
      <c r="A305" s="47"/>
      <c r="B305" s="11" t="s">
        <v>833</v>
      </c>
      <c r="C305" s="12" t="s">
        <v>322</v>
      </c>
      <c r="D305" s="8"/>
      <c r="E305" s="4"/>
      <c r="F305" s="4"/>
      <c r="G305" s="4"/>
      <c r="H305" s="4"/>
      <c r="I305" s="5">
        <f t="shared" si="4"/>
        <v>0</v>
      </c>
    </row>
    <row r="306" spans="1:9" ht="14.5" thickBot="1" x14ac:dyDescent="0.3">
      <c r="A306" s="47"/>
      <c r="B306" s="11" t="s">
        <v>834</v>
      </c>
      <c r="C306" s="12" t="s">
        <v>323</v>
      </c>
      <c r="D306" s="8"/>
      <c r="E306" s="4"/>
      <c r="F306" s="4"/>
      <c r="G306" s="4"/>
      <c r="H306" s="4"/>
      <c r="I306" s="5">
        <f t="shared" si="4"/>
        <v>0</v>
      </c>
    </row>
    <row r="307" spans="1:9" ht="14.5" thickBot="1" x14ac:dyDescent="0.3">
      <c r="A307" s="47"/>
      <c r="B307" s="11" t="s">
        <v>835</v>
      </c>
      <c r="C307" s="12" t="s">
        <v>324</v>
      </c>
      <c r="D307" s="8"/>
      <c r="E307" s="4"/>
      <c r="F307" s="4"/>
      <c r="G307" s="4"/>
      <c r="H307" s="4"/>
      <c r="I307" s="5">
        <f t="shared" si="4"/>
        <v>0</v>
      </c>
    </row>
    <row r="308" spans="1:9" ht="14.5" thickBot="1" x14ac:dyDescent="0.3">
      <c r="A308" s="47"/>
      <c r="B308" s="11" t="s">
        <v>836</v>
      </c>
      <c r="C308" s="12" t="s">
        <v>325</v>
      </c>
      <c r="D308" s="8"/>
      <c r="E308" s="4"/>
      <c r="F308" s="4"/>
      <c r="G308" s="4"/>
      <c r="H308" s="4"/>
      <c r="I308" s="5">
        <f t="shared" si="4"/>
        <v>0</v>
      </c>
    </row>
    <row r="309" spans="1:9" ht="14.5" thickBot="1" x14ac:dyDescent="0.3">
      <c r="A309" s="47"/>
      <c r="B309" s="11" t="s">
        <v>837</v>
      </c>
      <c r="C309" s="12" t="s">
        <v>326</v>
      </c>
      <c r="D309" s="8"/>
      <c r="E309" s="4"/>
      <c r="F309" s="4"/>
      <c r="G309" s="4"/>
      <c r="H309" s="4"/>
      <c r="I309" s="5">
        <f t="shared" si="4"/>
        <v>0</v>
      </c>
    </row>
    <row r="310" spans="1:9" ht="14.5" thickBot="1" x14ac:dyDescent="0.3">
      <c r="A310" s="47"/>
      <c r="B310" s="11" t="s">
        <v>838</v>
      </c>
      <c r="C310" s="12" t="s">
        <v>327</v>
      </c>
      <c r="D310" s="8"/>
      <c r="E310" s="4"/>
      <c r="F310" s="4"/>
      <c r="G310" s="4"/>
      <c r="H310" s="4"/>
      <c r="I310" s="5">
        <f t="shared" si="4"/>
        <v>0</v>
      </c>
    </row>
    <row r="311" spans="1:9" ht="14.5" thickBot="1" x14ac:dyDescent="0.3">
      <c r="A311" s="47"/>
      <c r="B311" s="11" t="s">
        <v>839</v>
      </c>
      <c r="C311" s="12" t="s">
        <v>328</v>
      </c>
      <c r="D311" s="8"/>
      <c r="E311" s="4"/>
      <c r="F311" s="4"/>
      <c r="G311" s="4"/>
      <c r="H311" s="4"/>
      <c r="I311" s="5">
        <f t="shared" si="4"/>
        <v>0</v>
      </c>
    </row>
    <row r="312" spans="1:9" ht="14.5" thickBot="1" x14ac:dyDescent="0.3">
      <c r="A312" s="47"/>
      <c r="B312" s="11" t="s">
        <v>840</v>
      </c>
      <c r="C312" s="12" t="s">
        <v>329</v>
      </c>
      <c r="D312" s="8"/>
      <c r="E312" s="4"/>
      <c r="F312" s="4"/>
      <c r="G312" s="4"/>
      <c r="H312" s="4">
        <v>1</v>
      </c>
      <c r="I312" s="5">
        <f t="shared" si="4"/>
        <v>1</v>
      </c>
    </row>
    <row r="313" spans="1:9" ht="14.5" thickBot="1" x14ac:dyDescent="0.3">
      <c r="A313" s="47"/>
      <c r="B313" s="11" t="s">
        <v>841</v>
      </c>
      <c r="C313" s="12" t="s">
        <v>330</v>
      </c>
      <c r="D313" s="8"/>
      <c r="E313" s="4"/>
      <c r="F313" s="4"/>
      <c r="G313" s="4"/>
      <c r="H313" s="4">
        <v>1</v>
      </c>
      <c r="I313" s="5">
        <f t="shared" si="4"/>
        <v>1</v>
      </c>
    </row>
    <row r="314" spans="1:9" ht="14.5" thickBot="1" x14ac:dyDescent="0.3">
      <c r="A314" s="47"/>
      <c r="B314" s="11" t="s">
        <v>842</v>
      </c>
      <c r="C314" s="12" t="s">
        <v>331</v>
      </c>
      <c r="D314" s="8"/>
      <c r="E314" s="4"/>
      <c r="F314" s="4"/>
      <c r="G314" s="4"/>
      <c r="H314" s="4"/>
      <c r="I314" s="5">
        <f t="shared" si="4"/>
        <v>0</v>
      </c>
    </row>
    <row r="315" spans="1:9" ht="14.5" thickBot="1" x14ac:dyDescent="0.3">
      <c r="A315" s="47"/>
      <c r="B315" s="11" t="s">
        <v>843</v>
      </c>
      <c r="C315" s="12" t="s">
        <v>332</v>
      </c>
      <c r="D315" s="8"/>
      <c r="E315" s="4"/>
      <c r="F315" s="4"/>
      <c r="G315" s="4"/>
      <c r="H315" s="4"/>
      <c r="I315" s="5">
        <f t="shared" si="4"/>
        <v>0</v>
      </c>
    </row>
    <row r="316" spans="1:9" ht="14.5" thickBot="1" x14ac:dyDescent="0.3">
      <c r="A316" s="47"/>
      <c r="B316" s="11" t="s">
        <v>844</v>
      </c>
      <c r="C316" s="12" t="s">
        <v>333</v>
      </c>
      <c r="D316" s="8"/>
      <c r="E316" s="4"/>
      <c r="F316" s="4"/>
      <c r="G316" s="4"/>
      <c r="H316" s="4"/>
      <c r="I316" s="5">
        <f t="shared" si="4"/>
        <v>0</v>
      </c>
    </row>
    <row r="317" spans="1:9" ht="14.5" thickBot="1" x14ac:dyDescent="0.3">
      <c r="A317" s="47"/>
      <c r="B317" s="11" t="s">
        <v>845</v>
      </c>
      <c r="C317" s="12" t="s">
        <v>334</v>
      </c>
      <c r="D317" s="8"/>
      <c r="E317" s="4"/>
      <c r="F317" s="4"/>
      <c r="G317" s="4"/>
      <c r="H317" s="4"/>
      <c r="I317" s="5">
        <f t="shared" si="4"/>
        <v>0</v>
      </c>
    </row>
    <row r="318" spans="1:9" ht="14.5" thickBot="1" x14ac:dyDescent="0.3">
      <c r="A318" s="47"/>
      <c r="B318" s="11" t="s">
        <v>846</v>
      </c>
      <c r="C318" s="12" t="s">
        <v>335</v>
      </c>
      <c r="D318" s="8"/>
      <c r="E318" s="4"/>
      <c r="F318" s="4"/>
      <c r="G318" s="4"/>
      <c r="H318" s="4"/>
      <c r="I318" s="5">
        <f t="shared" si="4"/>
        <v>0</v>
      </c>
    </row>
    <row r="319" spans="1:9" ht="14.5" thickBot="1" x14ac:dyDescent="0.3">
      <c r="A319" s="47"/>
      <c r="B319" s="11" t="s">
        <v>847</v>
      </c>
      <c r="C319" s="12" t="s">
        <v>336</v>
      </c>
      <c r="D319" s="8"/>
      <c r="E319" s="4"/>
      <c r="F319" s="4"/>
      <c r="G319" s="4"/>
      <c r="H319" s="4"/>
      <c r="I319" s="5">
        <f t="shared" si="4"/>
        <v>0</v>
      </c>
    </row>
    <row r="320" spans="1:9" ht="14.5" thickBot="1" x14ac:dyDescent="0.3">
      <c r="A320" s="47"/>
      <c r="B320" s="11" t="s">
        <v>848</v>
      </c>
      <c r="C320" s="12" t="s">
        <v>337</v>
      </c>
      <c r="D320" s="8"/>
      <c r="E320" s="4"/>
      <c r="F320" s="4"/>
      <c r="G320" s="4"/>
      <c r="H320" s="4"/>
      <c r="I320" s="5">
        <f t="shared" si="4"/>
        <v>0</v>
      </c>
    </row>
    <row r="321" spans="1:9" ht="14.5" thickBot="1" x14ac:dyDescent="0.3">
      <c r="A321" s="47"/>
      <c r="B321" s="11" t="s">
        <v>849</v>
      </c>
      <c r="C321" s="12" t="s">
        <v>338</v>
      </c>
      <c r="D321" s="8"/>
      <c r="E321" s="4"/>
      <c r="F321" s="4"/>
      <c r="G321" s="4"/>
      <c r="H321" s="4"/>
      <c r="I321" s="5">
        <f t="shared" si="4"/>
        <v>0</v>
      </c>
    </row>
    <row r="322" spans="1:9" ht="14.5" thickBot="1" x14ac:dyDescent="0.3">
      <c r="A322" s="47"/>
      <c r="B322" s="11" t="s">
        <v>850</v>
      </c>
      <c r="C322" s="12" t="s">
        <v>339</v>
      </c>
      <c r="D322" s="8"/>
      <c r="E322" s="4"/>
      <c r="F322" s="4"/>
      <c r="G322" s="4"/>
      <c r="H322" s="4"/>
      <c r="I322" s="5">
        <f t="shared" si="4"/>
        <v>0</v>
      </c>
    </row>
    <row r="323" spans="1:9" ht="14.5" thickBot="1" x14ac:dyDescent="0.3">
      <c r="A323" s="47"/>
      <c r="B323" s="11" t="s">
        <v>851</v>
      </c>
      <c r="C323" s="12" t="s">
        <v>340</v>
      </c>
      <c r="D323" s="8"/>
      <c r="E323" s="4"/>
      <c r="F323" s="4"/>
      <c r="G323" s="4"/>
      <c r="H323" s="4"/>
      <c r="I323" s="5">
        <f t="shared" si="4"/>
        <v>0</v>
      </c>
    </row>
    <row r="324" spans="1:9" ht="14.5" thickBot="1" x14ac:dyDescent="0.3">
      <c r="A324" s="47"/>
      <c r="B324" s="11" t="s">
        <v>852</v>
      </c>
      <c r="C324" s="12" t="s">
        <v>341</v>
      </c>
      <c r="D324" s="8"/>
      <c r="E324" s="4"/>
      <c r="F324" s="4"/>
      <c r="G324" s="4"/>
      <c r="H324" s="4"/>
      <c r="I324" s="5">
        <f t="shared" si="4"/>
        <v>0</v>
      </c>
    </row>
    <row r="325" spans="1:9" ht="14.5" thickBot="1" x14ac:dyDescent="0.3">
      <c r="A325" s="47"/>
      <c r="B325" s="11" t="s">
        <v>853</v>
      </c>
      <c r="C325" s="12" t="s">
        <v>342</v>
      </c>
      <c r="D325" s="8"/>
      <c r="E325" s="4"/>
      <c r="F325" s="4"/>
      <c r="G325" s="4"/>
      <c r="H325" s="4"/>
      <c r="I325" s="5">
        <f t="shared" ref="I325:I388" si="5">SUM(D325:H325)</f>
        <v>0</v>
      </c>
    </row>
    <row r="326" spans="1:9" ht="14.5" thickBot="1" x14ac:dyDescent="0.3">
      <c r="A326" s="47"/>
      <c r="B326" s="11" t="s">
        <v>854</v>
      </c>
      <c r="C326" s="12" t="s">
        <v>343</v>
      </c>
      <c r="D326" s="8"/>
      <c r="E326" s="4"/>
      <c r="F326" s="4"/>
      <c r="G326" s="4"/>
      <c r="H326" s="4"/>
      <c r="I326" s="5">
        <f t="shared" si="5"/>
        <v>0</v>
      </c>
    </row>
    <row r="327" spans="1:9" ht="14.5" thickBot="1" x14ac:dyDescent="0.3">
      <c r="A327" s="47"/>
      <c r="B327" s="11" t="s">
        <v>855</v>
      </c>
      <c r="C327" s="12" t="s">
        <v>344</v>
      </c>
      <c r="D327" s="8"/>
      <c r="E327" s="4"/>
      <c r="F327" s="4"/>
      <c r="G327" s="4"/>
      <c r="H327" s="4"/>
      <c r="I327" s="5">
        <f t="shared" si="5"/>
        <v>0</v>
      </c>
    </row>
    <row r="328" spans="1:9" ht="14.5" thickBot="1" x14ac:dyDescent="0.3">
      <c r="A328" s="47"/>
      <c r="B328" s="11" t="s">
        <v>856</v>
      </c>
      <c r="C328" s="12" t="s">
        <v>345</v>
      </c>
      <c r="D328" s="8"/>
      <c r="E328" s="4"/>
      <c r="F328" s="4"/>
      <c r="G328" s="4"/>
      <c r="H328" s="4"/>
      <c r="I328" s="5">
        <f t="shared" si="5"/>
        <v>0</v>
      </c>
    </row>
    <row r="329" spans="1:9" ht="14.5" thickBot="1" x14ac:dyDescent="0.3">
      <c r="A329" s="47"/>
      <c r="B329" s="11" t="s">
        <v>857</v>
      </c>
      <c r="C329" s="12" t="s">
        <v>346</v>
      </c>
      <c r="D329" s="8"/>
      <c r="E329" s="4"/>
      <c r="F329" s="4"/>
      <c r="G329" s="4"/>
      <c r="H329" s="4"/>
      <c r="I329" s="5">
        <f t="shared" si="5"/>
        <v>0</v>
      </c>
    </row>
    <row r="330" spans="1:9" ht="14.5" thickBot="1" x14ac:dyDescent="0.3">
      <c r="A330" s="47"/>
      <c r="B330" s="11" t="s">
        <v>858</v>
      </c>
      <c r="C330" s="12" t="s">
        <v>347</v>
      </c>
      <c r="D330" s="8"/>
      <c r="E330" s="4"/>
      <c r="F330" s="4"/>
      <c r="G330" s="4"/>
      <c r="H330" s="4"/>
      <c r="I330" s="5">
        <f t="shared" si="5"/>
        <v>0</v>
      </c>
    </row>
    <row r="331" spans="1:9" ht="14.5" thickBot="1" x14ac:dyDescent="0.3">
      <c r="A331" s="47"/>
      <c r="B331" s="11" t="s">
        <v>859</v>
      </c>
      <c r="C331" s="12" t="s">
        <v>348</v>
      </c>
      <c r="D331" s="8"/>
      <c r="E331" s="4"/>
      <c r="F331" s="4">
        <v>1</v>
      </c>
      <c r="G331" s="4"/>
      <c r="H331" s="4"/>
      <c r="I331" s="5">
        <f t="shared" si="5"/>
        <v>1</v>
      </c>
    </row>
    <row r="332" spans="1:9" ht="14.5" thickBot="1" x14ac:dyDescent="0.3">
      <c r="A332" s="47"/>
      <c r="B332" s="11" t="s">
        <v>860</v>
      </c>
      <c r="C332" s="12" t="s">
        <v>349</v>
      </c>
      <c r="D332" s="8"/>
      <c r="E332" s="4"/>
      <c r="F332" s="4"/>
      <c r="G332" s="4"/>
      <c r="H332" s="4"/>
      <c r="I332" s="5">
        <f t="shared" si="5"/>
        <v>0</v>
      </c>
    </row>
    <row r="333" spans="1:9" ht="14.5" thickBot="1" x14ac:dyDescent="0.3">
      <c r="A333" s="47"/>
      <c r="B333" s="11" t="s">
        <v>861</v>
      </c>
      <c r="C333" s="12" t="s">
        <v>350</v>
      </c>
      <c r="D333" s="8"/>
      <c r="E333" s="4"/>
      <c r="F333" s="4"/>
      <c r="G333" s="4"/>
      <c r="H333" s="4"/>
      <c r="I333" s="5">
        <f t="shared" si="5"/>
        <v>0</v>
      </c>
    </row>
    <row r="334" spans="1:9" ht="14.5" thickBot="1" x14ac:dyDescent="0.3">
      <c r="A334" s="47"/>
      <c r="B334" s="11" t="s">
        <v>862</v>
      </c>
      <c r="C334" s="12" t="s">
        <v>351</v>
      </c>
      <c r="D334" s="8"/>
      <c r="E334" s="4"/>
      <c r="F334" s="4"/>
      <c r="G334" s="4"/>
      <c r="H334" s="4"/>
      <c r="I334" s="5">
        <f t="shared" si="5"/>
        <v>0</v>
      </c>
    </row>
    <row r="335" spans="1:9" ht="14.5" thickBot="1" x14ac:dyDescent="0.3">
      <c r="A335" s="47"/>
      <c r="B335" s="11" t="s">
        <v>863</v>
      </c>
      <c r="C335" s="12" t="s">
        <v>352</v>
      </c>
      <c r="D335" s="8"/>
      <c r="E335" s="4"/>
      <c r="F335" s="4"/>
      <c r="G335" s="4"/>
      <c r="H335" s="4"/>
      <c r="I335" s="5">
        <f t="shared" si="5"/>
        <v>0</v>
      </c>
    </row>
    <row r="336" spans="1:9" ht="14.5" thickBot="1" x14ac:dyDescent="0.3">
      <c r="A336" s="47"/>
      <c r="B336" s="11" t="s">
        <v>864</v>
      </c>
      <c r="C336" s="12" t="s">
        <v>353</v>
      </c>
      <c r="D336" s="8"/>
      <c r="E336" s="4"/>
      <c r="F336" s="4">
        <v>1</v>
      </c>
      <c r="G336" s="4"/>
      <c r="H336" s="4"/>
      <c r="I336" s="5">
        <f t="shared" si="5"/>
        <v>1</v>
      </c>
    </row>
    <row r="337" spans="1:9" ht="14.5" thickBot="1" x14ac:dyDescent="0.3">
      <c r="A337" s="47"/>
      <c r="B337" s="11" t="s">
        <v>865</v>
      </c>
      <c r="C337" s="12" t="s">
        <v>354</v>
      </c>
      <c r="D337" s="8"/>
      <c r="E337" s="4"/>
      <c r="F337" s="4"/>
      <c r="G337" s="4"/>
      <c r="H337" s="4"/>
      <c r="I337" s="5">
        <f t="shared" si="5"/>
        <v>0</v>
      </c>
    </row>
    <row r="338" spans="1:9" ht="14.5" thickBot="1" x14ac:dyDescent="0.3">
      <c r="A338" s="47"/>
      <c r="B338" s="11" t="s">
        <v>866</v>
      </c>
      <c r="C338" s="12" t="s">
        <v>126</v>
      </c>
      <c r="D338" s="8"/>
      <c r="E338" s="4"/>
      <c r="F338" s="4"/>
      <c r="G338" s="4"/>
      <c r="H338" s="4"/>
      <c r="I338" s="5">
        <f t="shared" si="5"/>
        <v>0</v>
      </c>
    </row>
    <row r="339" spans="1:9" ht="14.5" thickBot="1" x14ac:dyDescent="0.3">
      <c r="A339" s="47"/>
      <c r="B339" s="11" t="s">
        <v>867</v>
      </c>
      <c r="C339" s="12" t="s">
        <v>355</v>
      </c>
      <c r="D339" s="8"/>
      <c r="E339" s="4"/>
      <c r="F339" s="4"/>
      <c r="G339" s="4"/>
      <c r="H339" s="4"/>
      <c r="I339" s="5">
        <f t="shared" si="5"/>
        <v>0</v>
      </c>
    </row>
    <row r="340" spans="1:9" ht="14.5" thickBot="1" x14ac:dyDescent="0.3">
      <c r="A340" s="48"/>
      <c r="B340" s="13" t="s">
        <v>868</v>
      </c>
      <c r="C340" s="14" t="s">
        <v>869</v>
      </c>
      <c r="D340" s="8"/>
      <c r="E340" s="4"/>
      <c r="F340" s="4"/>
      <c r="G340" s="4"/>
      <c r="H340" s="4"/>
      <c r="I340" s="5">
        <f t="shared" si="5"/>
        <v>0</v>
      </c>
    </row>
    <row r="341" spans="1:9" ht="14.5" thickBot="1" x14ac:dyDescent="0.3">
      <c r="A341" s="32">
        <v>19142</v>
      </c>
      <c r="B341" s="9" t="s">
        <v>870</v>
      </c>
      <c r="C341" s="10" t="s">
        <v>356</v>
      </c>
      <c r="D341" s="4"/>
      <c r="E341" s="4"/>
      <c r="F341" s="4"/>
      <c r="G341" s="4"/>
      <c r="H341" s="4"/>
      <c r="I341" s="5">
        <f t="shared" si="5"/>
        <v>0</v>
      </c>
    </row>
    <row r="342" spans="1:9" ht="14.5" thickBot="1" x14ac:dyDescent="0.3">
      <c r="A342" s="32"/>
      <c r="B342" s="11" t="s">
        <v>871</v>
      </c>
      <c r="C342" s="12" t="s">
        <v>357</v>
      </c>
      <c r="D342" s="4"/>
      <c r="E342" s="4"/>
      <c r="F342" s="4"/>
      <c r="G342" s="4">
        <v>1</v>
      </c>
      <c r="H342" s="4"/>
      <c r="I342" s="5">
        <f t="shared" si="5"/>
        <v>1</v>
      </c>
    </row>
    <row r="343" spans="1:9" ht="14.5" thickBot="1" x14ac:dyDescent="0.3">
      <c r="A343" s="32"/>
      <c r="B343" s="11" t="s">
        <v>872</v>
      </c>
      <c r="C343" s="12" t="s">
        <v>358</v>
      </c>
      <c r="D343" s="4"/>
      <c r="E343" s="4"/>
      <c r="F343" s="4"/>
      <c r="G343" s="4"/>
      <c r="H343" s="4"/>
      <c r="I343" s="5">
        <f t="shared" si="5"/>
        <v>0</v>
      </c>
    </row>
    <row r="344" spans="1:9" ht="14.5" thickBot="1" x14ac:dyDescent="0.3">
      <c r="A344" s="32"/>
      <c r="B344" s="11" t="s">
        <v>873</v>
      </c>
      <c r="C344" s="12" t="s">
        <v>359</v>
      </c>
      <c r="D344" s="4"/>
      <c r="E344" s="4"/>
      <c r="F344" s="4">
        <v>1</v>
      </c>
      <c r="G344" s="4"/>
      <c r="H344" s="4"/>
      <c r="I344" s="5">
        <f t="shared" si="5"/>
        <v>1</v>
      </c>
    </row>
    <row r="345" spans="1:9" ht="14.5" thickBot="1" x14ac:dyDescent="0.3">
      <c r="A345" s="32"/>
      <c r="B345" s="11" t="s">
        <v>874</v>
      </c>
      <c r="C345" s="12" t="s">
        <v>360</v>
      </c>
      <c r="D345" s="4"/>
      <c r="E345" s="4"/>
      <c r="F345" s="4">
        <v>1</v>
      </c>
      <c r="G345" s="4"/>
      <c r="H345" s="4"/>
      <c r="I345" s="5">
        <f t="shared" si="5"/>
        <v>1</v>
      </c>
    </row>
    <row r="346" spans="1:9" ht="14.5" thickBot="1" x14ac:dyDescent="0.3">
      <c r="A346" s="32"/>
      <c r="B346" s="11" t="s">
        <v>875</v>
      </c>
      <c r="C346" s="12" t="s">
        <v>361</v>
      </c>
      <c r="D346" s="4"/>
      <c r="E346" s="4"/>
      <c r="F346" s="4"/>
      <c r="G346" s="4"/>
      <c r="H346" s="4"/>
      <c r="I346" s="5">
        <f t="shared" si="5"/>
        <v>0</v>
      </c>
    </row>
    <row r="347" spans="1:9" ht="14.5" thickBot="1" x14ac:dyDescent="0.3">
      <c r="A347" s="32"/>
      <c r="B347" s="11" t="s">
        <v>876</v>
      </c>
      <c r="C347" s="12" t="s">
        <v>362</v>
      </c>
      <c r="D347" s="4"/>
      <c r="E347" s="4"/>
      <c r="F347" s="4"/>
      <c r="G347" s="4"/>
      <c r="H347" s="4"/>
      <c r="I347" s="5">
        <f t="shared" si="5"/>
        <v>0</v>
      </c>
    </row>
    <row r="348" spans="1:9" ht="14.5" thickBot="1" x14ac:dyDescent="0.3">
      <c r="A348" s="32"/>
      <c r="B348" s="11" t="s">
        <v>877</v>
      </c>
      <c r="C348" s="12" t="s">
        <v>363</v>
      </c>
      <c r="D348" s="4"/>
      <c r="E348" s="4"/>
      <c r="F348" s="4"/>
      <c r="G348" s="4"/>
      <c r="H348" s="4"/>
      <c r="I348" s="5">
        <f t="shared" si="5"/>
        <v>0</v>
      </c>
    </row>
    <row r="349" spans="1:9" ht="14.5" thickBot="1" x14ac:dyDescent="0.3">
      <c r="A349" s="32"/>
      <c r="B349" s="11" t="s">
        <v>878</v>
      </c>
      <c r="C349" s="12" t="s">
        <v>364</v>
      </c>
      <c r="D349" s="4"/>
      <c r="E349" s="4"/>
      <c r="F349" s="4"/>
      <c r="G349" s="4"/>
      <c r="H349" s="4"/>
      <c r="I349" s="5">
        <f t="shared" si="5"/>
        <v>0</v>
      </c>
    </row>
    <row r="350" spans="1:9" ht="14.5" thickBot="1" x14ac:dyDescent="0.3">
      <c r="A350" s="32"/>
      <c r="B350" s="11" t="s">
        <v>879</v>
      </c>
      <c r="C350" s="12" t="s">
        <v>228</v>
      </c>
      <c r="D350" s="4"/>
      <c r="E350" s="4"/>
      <c r="F350" s="4"/>
      <c r="G350" s="4"/>
      <c r="H350" s="4"/>
      <c r="I350" s="5">
        <f t="shared" si="5"/>
        <v>0</v>
      </c>
    </row>
    <row r="351" spans="1:9" ht="14.5" thickBot="1" x14ac:dyDescent="0.3">
      <c r="A351" s="32"/>
      <c r="B351" s="11" t="s">
        <v>880</v>
      </c>
      <c r="C351" s="12" t="s">
        <v>365</v>
      </c>
      <c r="D351" s="4"/>
      <c r="E351" s="4"/>
      <c r="F351" s="4"/>
      <c r="G351" s="4"/>
      <c r="H351" s="4"/>
      <c r="I351" s="5">
        <f t="shared" si="5"/>
        <v>0</v>
      </c>
    </row>
    <row r="352" spans="1:9" ht="14.5" thickBot="1" x14ac:dyDescent="0.3">
      <c r="A352" s="32"/>
      <c r="B352" s="11" t="s">
        <v>881</v>
      </c>
      <c r="C352" s="12" t="s">
        <v>235</v>
      </c>
      <c r="D352" s="4"/>
      <c r="E352" s="4"/>
      <c r="F352" s="4"/>
      <c r="G352" s="4"/>
      <c r="H352" s="4"/>
      <c r="I352" s="5">
        <f t="shared" si="5"/>
        <v>0</v>
      </c>
    </row>
    <row r="353" spans="1:9" ht="14.5" thickBot="1" x14ac:dyDescent="0.3">
      <c r="A353" s="32"/>
      <c r="B353" s="11" t="s">
        <v>882</v>
      </c>
      <c r="C353" s="12" t="s">
        <v>366</v>
      </c>
      <c r="D353" s="4"/>
      <c r="E353" s="4"/>
      <c r="F353" s="4"/>
      <c r="G353" s="4"/>
      <c r="H353" s="4"/>
      <c r="I353" s="5">
        <f t="shared" si="5"/>
        <v>0</v>
      </c>
    </row>
    <row r="354" spans="1:9" ht="14.5" thickBot="1" x14ac:dyDescent="0.3">
      <c r="A354" s="32"/>
      <c r="B354" s="11" t="s">
        <v>883</v>
      </c>
      <c r="C354" s="12" t="s">
        <v>367</v>
      </c>
      <c r="D354" s="4"/>
      <c r="E354" s="4"/>
      <c r="F354" s="4"/>
      <c r="G354" s="4"/>
      <c r="H354" s="4"/>
      <c r="I354" s="5">
        <f t="shared" si="5"/>
        <v>0</v>
      </c>
    </row>
    <row r="355" spans="1:9" ht="14.5" thickBot="1" x14ac:dyDescent="0.3">
      <c r="A355" s="32"/>
      <c r="B355" s="11" t="s">
        <v>884</v>
      </c>
      <c r="C355" s="12" t="s">
        <v>368</v>
      </c>
      <c r="D355" s="4"/>
      <c r="E355" s="4"/>
      <c r="F355" s="4"/>
      <c r="G355" s="4"/>
      <c r="H355" s="4"/>
      <c r="I355" s="5">
        <f t="shared" si="5"/>
        <v>0</v>
      </c>
    </row>
    <row r="356" spans="1:9" ht="14.5" thickBot="1" x14ac:dyDescent="0.3">
      <c r="A356" s="32"/>
      <c r="B356" s="11" t="s">
        <v>885</v>
      </c>
      <c r="C356" s="12" t="s">
        <v>369</v>
      </c>
      <c r="D356" s="4"/>
      <c r="E356" s="4"/>
      <c r="F356" s="4"/>
      <c r="G356" s="4"/>
      <c r="H356" s="4"/>
      <c r="I356" s="5">
        <f t="shared" si="5"/>
        <v>0</v>
      </c>
    </row>
    <row r="357" spans="1:9" ht="14.5" thickBot="1" x14ac:dyDescent="0.3">
      <c r="A357" s="32"/>
      <c r="B357" s="11" t="s">
        <v>886</v>
      </c>
      <c r="C357" s="12" t="s">
        <v>370</v>
      </c>
      <c r="D357" s="4"/>
      <c r="E357" s="4"/>
      <c r="F357" s="4"/>
      <c r="G357" s="4"/>
      <c r="H357" s="4"/>
      <c r="I357" s="5">
        <f t="shared" si="5"/>
        <v>0</v>
      </c>
    </row>
    <row r="358" spans="1:9" ht="14.5" thickBot="1" x14ac:dyDescent="0.3">
      <c r="A358" s="32"/>
      <c r="B358" s="11" t="s">
        <v>887</v>
      </c>
      <c r="C358" s="12" t="s">
        <v>371</v>
      </c>
      <c r="D358" s="4"/>
      <c r="E358" s="4"/>
      <c r="F358" s="4"/>
      <c r="G358" s="4"/>
      <c r="H358" s="4"/>
      <c r="I358" s="5">
        <f t="shared" si="5"/>
        <v>0</v>
      </c>
    </row>
    <row r="359" spans="1:9" ht="14.5" thickBot="1" x14ac:dyDescent="0.3">
      <c r="A359" s="32"/>
      <c r="B359" s="11" t="s">
        <v>888</v>
      </c>
      <c r="C359" s="12" t="s">
        <v>372</v>
      </c>
      <c r="D359" s="4"/>
      <c r="E359" s="4"/>
      <c r="F359" s="4"/>
      <c r="G359" s="4"/>
      <c r="H359" s="4"/>
      <c r="I359" s="5">
        <f t="shared" si="5"/>
        <v>0</v>
      </c>
    </row>
    <row r="360" spans="1:9" ht="14.5" thickBot="1" x14ac:dyDescent="0.3">
      <c r="A360" s="32"/>
      <c r="B360" s="11" t="s">
        <v>889</v>
      </c>
      <c r="C360" s="12" t="s">
        <v>373</v>
      </c>
      <c r="D360" s="4"/>
      <c r="E360" s="4"/>
      <c r="F360" s="4"/>
      <c r="G360" s="4">
        <v>1</v>
      </c>
      <c r="H360" s="4"/>
      <c r="I360" s="5">
        <f t="shared" si="5"/>
        <v>1</v>
      </c>
    </row>
    <row r="361" spans="1:9" ht="14.5" thickBot="1" x14ac:dyDescent="0.3">
      <c r="A361" s="32"/>
      <c r="B361" s="11" t="s">
        <v>890</v>
      </c>
      <c r="C361" s="12" t="s">
        <v>374</v>
      </c>
      <c r="D361" s="4"/>
      <c r="E361" s="4"/>
      <c r="F361" s="4"/>
      <c r="G361" s="4"/>
      <c r="H361" s="4"/>
      <c r="I361" s="5">
        <f t="shared" si="5"/>
        <v>0</v>
      </c>
    </row>
    <row r="362" spans="1:9" ht="14.5" thickBot="1" x14ac:dyDescent="0.3">
      <c r="A362" s="32"/>
      <c r="B362" s="11" t="s">
        <v>891</v>
      </c>
      <c r="C362" s="12" t="s">
        <v>375</v>
      </c>
      <c r="D362" s="4"/>
      <c r="E362" s="4"/>
      <c r="F362" s="4"/>
      <c r="G362" s="4"/>
      <c r="H362" s="4"/>
      <c r="I362" s="5">
        <f t="shared" si="5"/>
        <v>0</v>
      </c>
    </row>
    <row r="363" spans="1:9" ht="14.5" thickBot="1" x14ac:dyDescent="0.3">
      <c r="A363" s="32"/>
      <c r="B363" s="11" t="s">
        <v>892</v>
      </c>
      <c r="C363" s="12" t="s">
        <v>376</v>
      </c>
      <c r="D363" s="4"/>
      <c r="E363" s="4"/>
      <c r="F363" s="4"/>
      <c r="G363" s="4"/>
      <c r="H363" s="4"/>
      <c r="I363" s="5">
        <f t="shared" si="5"/>
        <v>0</v>
      </c>
    </row>
    <row r="364" spans="1:9" ht="14.5" thickBot="1" x14ac:dyDescent="0.3">
      <c r="A364" s="32"/>
      <c r="B364" s="11" t="s">
        <v>893</v>
      </c>
      <c r="C364" s="12" t="s">
        <v>377</v>
      </c>
      <c r="D364" s="4"/>
      <c r="E364" s="4"/>
      <c r="F364" s="4"/>
      <c r="G364" s="4"/>
      <c r="H364" s="4"/>
      <c r="I364" s="5">
        <f t="shared" si="5"/>
        <v>0</v>
      </c>
    </row>
    <row r="365" spans="1:9" ht="14.5" thickBot="1" x14ac:dyDescent="0.3">
      <c r="A365" s="32"/>
      <c r="B365" s="11" t="s">
        <v>894</v>
      </c>
      <c r="C365" s="12" t="s">
        <v>378</v>
      </c>
      <c r="D365" s="4"/>
      <c r="E365" s="4"/>
      <c r="F365" s="4"/>
      <c r="G365" s="4"/>
      <c r="H365" s="4"/>
      <c r="I365" s="5">
        <f t="shared" si="5"/>
        <v>0</v>
      </c>
    </row>
    <row r="366" spans="1:9" ht="14.5" thickBot="1" x14ac:dyDescent="0.3">
      <c r="A366" s="32"/>
      <c r="B366" s="11" t="s">
        <v>895</v>
      </c>
      <c r="C366" s="12" t="s">
        <v>379</v>
      </c>
      <c r="D366" s="4"/>
      <c r="E366" s="4"/>
      <c r="F366" s="4"/>
      <c r="G366" s="4"/>
      <c r="H366" s="4"/>
      <c r="I366" s="5">
        <f t="shared" si="5"/>
        <v>0</v>
      </c>
    </row>
    <row r="367" spans="1:9" ht="14.5" thickBot="1" x14ac:dyDescent="0.3">
      <c r="A367" s="32"/>
      <c r="B367" s="11" t="s">
        <v>896</v>
      </c>
      <c r="C367" s="12" t="s">
        <v>380</v>
      </c>
      <c r="D367" s="4"/>
      <c r="E367" s="4"/>
      <c r="F367" s="4">
        <v>1</v>
      </c>
      <c r="G367" s="4"/>
      <c r="H367" s="4"/>
      <c r="I367" s="5">
        <f t="shared" si="5"/>
        <v>1</v>
      </c>
    </row>
    <row r="368" spans="1:9" ht="14.5" thickBot="1" x14ac:dyDescent="0.3">
      <c r="A368" s="32"/>
      <c r="B368" s="11" t="s">
        <v>897</v>
      </c>
      <c r="C368" s="12" t="s">
        <v>381</v>
      </c>
      <c r="D368" s="4"/>
      <c r="E368" s="4"/>
      <c r="F368" s="4"/>
      <c r="G368" s="4"/>
      <c r="H368" s="4"/>
      <c r="I368" s="5">
        <f t="shared" si="5"/>
        <v>0</v>
      </c>
    </row>
    <row r="369" spans="1:9" ht="14.5" thickBot="1" x14ac:dyDescent="0.3">
      <c r="A369" s="32"/>
      <c r="B369" s="11" t="s">
        <v>898</v>
      </c>
      <c r="C369" s="12" t="s">
        <v>382</v>
      </c>
      <c r="D369" s="4"/>
      <c r="E369" s="4"/>
      <c r="F369" s="4"/>
      <c r="G369" s="4"/>
      <c r="H369" s="4"/>
      <c r="I369" s="5">
        <f t="shared" si="5"/>
        <v>0</v>
      </c>
    </row>
    <row r="370" spans="1:9" ht="14.5" thickBot="1" x14ac:dyDescent="0.3">
      <c r="A370" s="32"/>
      <c r="B370" s="11" t="s">
        <v>899</v>
      </c>
      <c r="C370" s="12" t="s">
        <v>383</v>
      </c>
      <c r="D370" s="4"/>
      <c r="E370" s="4"/>
      <c r="F370" s="4"/>
      <c r="G370" s="4"/>
      <c r="H370" s="4"/>
      <c r="I370" s="5">
        <f t="shared" si="5"/>
        <v>0</v>
      </c>
    </row>
    <row r="371" spans="1:9" ht="14.5" thickBot="1" x14ac:dyDescent="0.3">
      <c r="A371" s="32"/>
      <c r="B371" s="11" t="s">
        <v>900</v>
      </c>
      <c r="C371" s="12" t="s">
        <v>384</v>
      </c>
      <c r="D371" s="4"/>
      <c r="E371" s="4"/>
      <c r="F371" s="4"/>
      <c r="G371" s="4"/>
      <c r="H371" s="4"/>
      <c r="I371" s="5">
        <f t="shared" si="5"/>
        <v>0</v>
      </c>
    </row>
    <row r="372" spans="1:9" ht="14.5" thickBot="1" x14ac:dyDescent="0.3">
      <c r="A372" s="32"/>
      <c r="B372" s="11" t="s">
        <v>901</v>
      </c>
      <c r="C372" s="12" t="s">
        <v>385</v>
      </c>
      <c r="D372" s="4"/>
      <c r="E372" s="4"/>
      <c r="F372" s="4"/>
      <c r="G372" s="4"/>
      <c r="H372" s="4"/>
      <c r="I372" s="5">
        <f t="shared" si="5"/>
        <v>0</v>
      </c>
    </row>
    <row r="373" spans="1:9" ht="14.5" thickBot="1" x14ac:dyDescent="0.3">
      <c r="A373" s="32"/>
      <c r="B373" s="11" t="s">
        <v>902</v>
      </c>
      <c r="C373" s="12" t="s">
        <v>386</v>
      </c>
      <c r="D373" s="4"/>
      <c r="E373" s="4"/>
      <c r="F373" s="4"/>
      <c r="G373" s="4"/>
      <c r="H373" s="4"/>
      <c r="I373" s="5">
        <f t="shared" si="5"/>
        <v>0</v>
      </c>
    </row>
    <row r="374" spans="1:9" ht="14.5" thickBot="1" x14ac:dyDescent="0.3">
      <c r="A374" s="32"/>
      <c r="B374" s="11" t="s">
        <v>903</v>
      </c>
      <c r="C374" s="12" t="s">
        <v>387</v>
      </c>
      <c r="D374" s="4"/>
      <c r="E374" s="4"/>
      <c r="F374" s="4"/>
      <c r="G374" s="4"/>
      <c r="H374" s="4"/>
      <c r="I374" s="5">
        <f t="shared" si="5"/>
        <v>0</v>
      </c>
    </row>
    <row r="375" spans="1:9" ht="14.5" thickBot="1" x14ac:dyDescent="0.3">
      <c r="A375" s="32"/>
      <c r="B375" s="11" t="s">
        <v>904</v>
      </c>
      <c r="C375" s="12" t="s">
        <v>388</v>
      </c>
      <c r="D375" s="4"/>
      <c r="E375" s="4"/>
      <c r="F375" s="4"/>
      <c r="G375" s="4"/>
      <c r="H375" s="4"/>
      <c r="I375" s="5">
        <f t="shared" si="5"/>
        <v>0</v>
      </c>
    </row>
    <row r="376" spans="1:9" ht="14.5" thickBot="1" x14ac:dyDescent="0.3">
      <c r="A376" s="32"/>
      <c r="B376" s="11" t="s">
        <v>905</v>
      </c>
      <c r="C376" s="12" t="s">
        <v>389</v>
      </c>
      <c r="D376" s="4"/>
      <c r="E376" s="4"/>
      <c r="F376" s="4"/>
      <c r="G376" s="4"/>
      <c r="H376" s="4"/>
      <c r="I376" s="5">
        <f t="shared" si="5"/>
        <v>0</v>
      </c>
    </row>
    <row r="377" spans="1:9" ht="14.5" thickBot="1" x14ac:dyDescent="0.3">
      <c r="A377" s="32"/>
      <c r="B377" s="11" t="s">
        <v>906</v>
      </c>
      <c r="C377" s="12" t="s">
        <v>390</v>
      </c>
      <c r="D377" s="4"/>
      <c r="E377" s="4"/>
      <c r="F377" s="4">
        <v>1</v>
      </c>
      <c r="G377" s="4"/>
      <c r="H377" s="4"/>
      <c r="I377" s="5">
        <f t="shared" si="5"/>
        <v>1</v>
      </c>
    </row>
    <row r="378" spans="1:9" ht="14.5" thickBot="1" x14ac:dyDescent="0.3">
      <c r="A378" s="32"/>
      <c r="B378" s="11" t="s">
        <v>907</v>
      </c>
      <c r="C378" s="12" t="s">
        <v>391</v>
      </c>
      <c r="D378" s="4"/>
      <c r="E378" s="4"/>
      <c r="F378" s="4"/>
      <c r="G378" s="4"/>
      <c r="H378" s="4"/>
      <c r="I378" s="5">
        <f t="shared" si="5"/>
        <v>0</v>
      </c>
    </row>
    <row r="379" spans="1:9" ht="14.5" thickBot="1" x14ac:dyDescent="0.3">
      <c r="A379" s="32"/>
      <c r="B379" s="13" t="s">
        <v>908</v>
      </c>
      <c r="C379" s="14" t="s">
        <v>392</v>
      </c>
      <c r="D379" s="4"/>
      <c r="E379" s="4"/>
      <c r="F379" s="4"/>
      <c r="G379" s="4"/>
      <c r="H379" s="4"/>
      <c r="I379" s="5">
        <f t="shared" si="5"/>
        <v>0</v>
      </c>
    </row>
    <row r="380" spans="1:9" ht="14.5" thickBot="1" x14ac:dyDescent="0.3">
      <c r="A380" s="40">
        <v>19143</v>
      </c>
      <c r="B380" s="9" t="s">
        <v>909</v>
      </c>
      <c r="C380" s="10" t="s">
        <v>910</v>
      </c>
      <c r="D380" s="4"/>
      <c r="E380" s="4"/>
      <c r="F380" s="4"/>
      <c r="G380" s="4"/>
      <c r="H380" s="4"/>
      <c r="I380" s="5">
        <f t="shared" si="5"/>
        <v>0</v>
      </c>
    </row>
    <row r="381" spans="1:9" ht="14.5" thickBot="1" x14ac:dyDescent="0.3">
      <c r="A381" s="41"/>
      <c r="B381" s="11" t="s">
        <v>911</v>
      </c>
      <c r="C381" s="12" t="s">
        <v>393</v>
      </c>
      <c r="D381" s="4"/>
      <c r="E381" s="4"/>
      <c r="F381" s="4">
        <v>1</v>
      </c>
      <c r="G381" s="4"/>
      <c r="H381" s="4"/>
      <c r="I381" s="5">
        <f t="shared" si="5"/>
        <v>1</v>
      </c>
    </row>
    <row r="382" spans="1:9" ht="14.5" thickBot="1" x14ac:dyDescent="0.3">
      <c r="A382" s="41"/>
      <c r="B382" s="11" t="s">
        <v>912</v>
      </c>
      <c r="C382" s="12" t="s">
        <v>291</v>
      </c>
      <c r="D382" s="4"/>
      <c r="E382" s="4"/>
      <c r="F382" s="4"/>
      <c r="G382" s="4"/>
      <c r="H382" s="4"/>
      <c r="I382" s="5">
        <f t="shared" si="5"/>
        <v>0</v>
      </c>
    </row>
    <row r="383" spans="1:9" ht="14.5" thickBot="1" x14ac:dyDescent="0.3">
      <c r="A383" s="41"/>
      <c r="B383" s="11" t="s">
        <v>913</v>
      </c>
      <c r="C383" s="12" t="s">
        <v>394</v>
      </c>
      <c r="D383" s="4"/>
      <c r="E383" s="4"/>
      <c r="F383" s="4"/>
      <c r="G383" s="4"/>
      <c r="H383" s="4"/>
      <c r="I383" s="5">
        <f t="shared" si="5"/>
        <v>0</v>
      </c>
    </row>
    <row r="384" spans="1:9" ht="14.5" thickBot="1" x14ac:dyDescent="0.3">
      <c r="A384" s="41"/>
      <c r="B384" s="11" t="s">
        <v>914</v>
      </c>
      <c r="C384" s="12" t="s">
        <v>395</v>
      </c>
      <c r="D384" s="4"/>
      <c r="E384" s="4"/>
      <c r="F384" s="4"/>
      <c r="G384" s="4"/>
      <c r="H384" s="4"/>
      <c r="I384" s="5">
        <f t="shared" si="5"/>
        <v>0</v>
      </c>
    </row>
    <row r="385" spans="1:9" ht="14.5" thickBot="1" x14ac:dyDescent="0.3">
      <c r="A385" s="41"/>
      <c r="B385" s="11" t="s">
        <v>915</v>
      </c>
      <c r="C385" s="12" t="s">
        <v>396</v>
      </c>
      <c r="D385" s="4"/>
      <c r="E385" s="4"/>
      <c r="F385" s="4"/>
      <c r="G385" s="4"/>
      <c r="H385" s="4"/>
      <c r="I385" s="5">
        <f t="shared" si="5"/>
        <v>0</v>
      </c>
    </row>
    <row r="386" spans="1:9" ht="14.5" thickBot="1" x14ac:dyDescent="0.3">
      <c r="A386" s="41"/>
      <c r="B386" s="11" t="s">
        <v>916</v>
      </c>
      <c r="C386" s="12" t="s">
        <v>397</v>
      </c>
      <c r="D386" s="4"/>
      <c r="E386" s="4"/>
      <c r="F386" s="4"/>
      <c r="G386" s="4"/>
      <c r="H386" s="4"/>
      <c r="I386" s="5">
        <f t="shared" si="5"/>
        <v>0</v>
      </c>
    </row>
    <row r="387" spans="1:9" ht="14.5" thickBot="1" x14ac:dyDescent="0.3">
      <c r="A387" s="41"/>
      <c r="B387" s="11" t="s">
        <v>917</v>
      </c>
      <c r="C387" s="12" t="s">
        <v>398</v>
      </c>
      <c r="D387" s="4"/>
      <c r="E387" s="4"/>
      <c r="F387" s="4"/>
      <c r="G387" s="4"/>
      <c r="H387" s="4"/>
      <c r="I387" s="5">
        <f t="shared" si="5"/>
        <v>0</v>
      </c>
    </row>
    <row r="388" spans="1:9" ht="14.5" thickBot="1" x14ac:dyDescent="0.3">
      <c r="A388" s="41"/>
      <c r="B388" s="11" t="s">
        <v>918</v>
      </c>
      <c r="C388" s="12" t="s">
        <v>399</v>
      </c>
      <c r="D388" s="4"/>
      <c r="E388" s="4"/>
      <c r="F388" s="4"/>
      <c r="G388" s="4"/>
      <c r="H388" s="4"/>
      <c r="I388" s="5">
        <f t="shared" si="5"/>
        <v>0</v>
      </c>
    </row>
    <row r="389" spans="1:9" ht="14.5" thickBot="1" x14ac:dyDescent="0.3">
      <c r="A389" s="41"/>
      <c r="B389" s="11" t="s">
        <v>919</v>
      </c>
      <c r="C389" s="12" t="s">
        <v>400</v>
      </c>
      <c r="D389" s="4"/>
      <c r="E389" s="4"/>
      <c r="F389" s="4"/>
      <c r="G389" s="4"/>
      <c r="H389" s="4"/>
      <c r="I389" s="5">
        <f t="shared" ref="I389:I419" si="6">SUM(D389:H389)</f>
        <v>0</v>
      </c>
    </row>
    <row r="390" spans="1:9" ht="14.5" thickBot="1" x14ac:dyDescent="0.3">
      <c r="A390" s="41"/>
      <c r="B390" s="11" t="s">
        <v>920</v>
      </c>
      <c r="C390" s="12" t="s">
        <v>401</v>
      </c>
      <c r="D390" s="4"/>
      <c r="E390" s="4"/>
      <c r="F390" s="4"/>
      <c r="G390" s="4"/>
      <c r="H390" s="4"/>
      <c r="I390" s="5">
        <f t="shared" si="6"/>
        <v>0</v>
      </c>
    </row>
    <row r="391" spans="1:9" ht="14.5" thickBot="1" x14ac:dyDescent="0.3">
      <c r="A391" s="41"/>
      <c r="B391" s="11" t="s">
        <v>921</v>
      </c>
      <c r="C391" s="12" t="s">
        <v>402</v>
      </c>
      <c r="D391" s="4"/>
      <c r="E391" s="4"/>
      <c r="F391" s="4"/>
      <c r="G391" s="4"/>
      <c r="H391" s="4"/>
      <c r="I391" s="5">
        <f t="shared" si="6"/>
        <v>0</v>
      </c>
    </row>
    <row r="392" spans="1:9" ht="14.5" thickBot="1" x14ac:dyDescent="0.3">
      <c r="A392" s="41"/>
      <c r="B392" s="11" t="s">
        <v>922</v>
      </c>
      <c r="C392" s="12" t="s">
        <v>403</v>
      </c>
      <c r="D392" s="4"/>
      <c r="E392" s="4"/>
      <c r="F392" s="4"/>
      <c r="G392" s="4"/>
      <c r="H392" s="4"/>
      <c r="I392" s="5">
        <f t="shared" si="6"/>
        <v>0</v>
      </c>
    </row>
    <row r="393" spans="1:9" ht="14.5" thickBot="1" x14ac:dyDescent="0.3">
      <c r="A393" s="41"/>
      <c r="B393" s="11" t="s">
        <v>923</v>
      </c>
      <c r="C393" s="12" t="s">
        <v>404</v>
      </c>
      <c r="D393" s="4"/>
      <c r="E393" s="4"/>
      <c r="F393" s="4"/>
      <c r="G393" s="4"/>
      <c r="H393" s="4"/>
      <c r="I393" s="5">
        <f t="shared" si="6"/>
        <v>0</v>
      </c>
    </row>
    <row r="394" spans="1:9" ht="14.5" thickBot="1" x14ac:dyDescent="0.3">
      <c r="A394" s="41"/>
      <c r="B394" s="11" t="s">
        <v>924</v>
      </c>
      <c r="C394" s="12" t="s">
        <v>405</v>
      </c>
      <c r="D394" s="4"/>
      <c r="E394" s="4"/>
      <c r="F394" s="4"/>
      <c r="G394" s="4"/>
      <c r="H394" s="4"/>
      <c r="I394" s="5">
        <f t="shared" si="6"/>
        <v>0</v>
      </c>
    </row>
    <row r="395" spans="1:9" ht="14.5" thickBot="1" x14ac:dyDescent="0.3">
      <c r="A395" s="41"/>
      <c r="B395" s="11" t="s">
        <v>925</v>
      </c>
      <c r="C395" s="12" t="s">
        <v>406</v>
      </c>
      <c r="D395" s="4"/>
      <c r="E395" s="4"/>
      <c r="F395" s="4">
        <v>1</v>
      </c>
      <c r="G395" s="4"/>
      <c r="H395" s="4"/>
      <c r="I395" s="5">
        <f t="shared" si="6"/>
        <v>1</v>
      </c>
    </row>
    <row r="396" spans="1:9" ht="14.5" thickBot="1" x14ac:dyDescent="0.3">
      <c r="A396" s="41"/>
      <c r="B396" s="11" t="s">
        <v>926</v>
      </c>
      <c r="C396" s="12" t="s">
        <v>407</v>
      </c>
      <c r="D396" s="4"/>
      <c r="E396" s="4"/>
      <c r="F396" s="4"/>
      <c r="G396" s="4">
        <v>1</v>
      </c>
      <c r="H396" s="4"/>
      <c r="I396" s="5">
        <f t="shared" si="6"/>
        <v>1</v>
      </c>
    </row>
    <row r="397" spans="1:9" ht="14.5" thickBot="1" x14ac:dyDescent="0.3">
      <c r="A397" s="41"/>
      <c r="B397" s="11" t="s">
        <v>927</v>
      </c>
      <c r="C397" s="12" t="s">
        <v>408</v>
      </c>
      <c r="D397" s="4"/>
      <c r="E397" s="4"/>
      <c r="F397" s="4"/>
      <c r="G397" s="4"/>
      <c r="H397" s="4"/>
      <c r="I397" s="5">
        <f t="shared" si="6"/>
        <v>0</v>
      </c>
    </row>
    <row r="398" spans="1:9" ht="14.5" thickBot="1" x14ac:dyDescent="0.3">
      <c r="A398" s="41"/>
      <c r="B398" s="11" t="s">
        <v>928</v>
      </c>
      <c r="C398" s="12" t="s">
        <v>409</v>
      </c>
      <c r="D398" s="4"/>
      <c r="E398" s="4"/>
      <c r="F398" s="4"/>
      <c r="G398" s="4"/>
      <c r="H398" s="4"/>
      <c r="I398" s="5">
        <f t="shared" si="6"/>
        <v>0</v>
      </c>
    </row>
    <row r="399" spans="1:9" ht="14.5" thickBot="1" x14ac:dyDescent="0.3">
      <c r="A399" s="41"/>
      <c r="B399" s="11" t="s">
        <v>929</v>
      </c>
      <c r="C399" s="12" t="s">
        <v>410</v>
      </c>
      <c r="D399" s="4"/>
      <c r="E399" s="4"/>
      <c r="F399" s="4"/>
      <c r="G399" s="4"/>
      <c r="H399" s="4"/>
      <c r="I399" s="5">
        <f t="shared" si="6"/>
        <v>0</v>
      </c>
    </row>
    <row r="400" spans="1:9" ht="14.5" thickBot="1" x14ac:dyDescent="0.3">
      <c r="A400" s="41"/>
      <c r="B400" s="11" t="s">
        <v>930</v>
      </c>
      <c r="C400" s="12" t="s">
        <v>411</v>
      </c>
      <c r="D400" s="4"/>
      <c r="E400" s="4"/>
      <c r="F400" s="4"/>
      <c r="G400" s="4"/>
      <c r="H400" s="4"/>
      <c r="I400" s="5">
        <f t="shared" si="6"/>
        <v>0</v>
      </c>
    </row>
    <row r="401" spans="1:9" ht="14.5" thickBot="1" x14ac:dyDescent="0.3">
      <c r="A401" s="41"/>
      <c r="B401" s="11" t="s">
        <v>931</v>
      </c>
      <c r="C401" s="12" t="s">
        <v>412</v>
      </c>
      <c r="D401" s="4"/>
      <c r="E401" s="4"/>
      <c r="F401" s="4">
        <v>1</v>
      </c>
      <c r="G401" s="4"/>
      <c r="H401" s="4"/>
      <c r="I401" s="5">
        <f t="shared" si="6"/>
        <v>1</v>
      </c>
    </row>
    <row r="402" spans="1:9" ht="14.5" thickBot="1" x14ac:dyDescent="0.3">
      <c r="A402" s="41"/>
      <c r="B402" s="11" t="s">
        <v>932</v>
      </c>
      <c r="C402" s="12" t="s">
        <v>413</v>
      </c>
      <c r="D402" s="4"/>
      <c r="E402" s="4"/>
      <c r="F402" s="4"/>
      <c r="G402" s="4"/>
      <c r="H402" s="4"/>
      <c r="I402" s="5">
        <f t="shared" si="6"/>
        <v>0</v>
      </c>
    </row>
    <row r="403" spans="1:9" ht="14.5" thickBot="1" x14ac:dyDescent="0.3">
      <c r="A403" s="41"/>
      <c r="B403" s="11" t="s">
        <v>933</v>
      </c>
      <c r="C403" s="12" t="s">
        <v>414</v>
      </c>
      <c r="D403" s="4"/>
      <c r="E403" s="4"/>
      <c r="F403" s="4"/>
      <c r="G403" s="4"/>
      <c r="H403" s="4"/>
      <c r="I403" s="5">
        <f t="shared" si="6"/>
        <v>0</v>
      </c>
    </row>
    <row r="404" spans="1:9" ht="14.5" thickBot="1" x14ac:dyDescent="0.3">
      <c r="A404" s="41"/>
      <c r="B404" s="11" t="s">
        <v>934</v>
      </c>
      <c r="C404" s="12" t="s">
        <v>415</v>
      </c>
      <c r="D404" s="4"/>
      <c r="E404" s="4"/>
      <c r="F404" s="4">
        <v>2</v>
      </c>
      <c r="G404" s="4"/>
      <c r="H404" s="4"/>
      <c r="I404" s="5">
        <f t="shared" si="6"/>
        <v>2</v>
      </c>
    </row>
    <row r="405" spans="1:9" ht="14.5" thickBot="1" x14ac:dyDescent="0.3">
      <c r="A405" s="41"/>
      <c r="B405" s="11" t="s">
        <v>935</v>
      </c>
      <c r="C405" s="12" t="s">
        <v>416</v>
      </c>
      <c r="D405" s="4"/>
      <c r="E405" s="4"/>
      <c r="F405" s="4"/>
      <c r="G405" s="4"/>
      <c r="H405" s="4"/>
      <c r="I405" s="5">
        <f t="shared" si="6"/>
        <v>0</v>
      </c>
    </row>
    <row r="406" spans="1:9" ht="14.5" thickBot="1" x14ac:dyDescent="0.3">
      <c r="A406" s="41"/>
      <c r="B406" s="11" t="s">
        <v>936</v>
      </c>
      <c r="C406" s="12" t="s">
        <v>417</v>
      </c>
      <c r="D406" s="4"/>
      <c r="E406" s="4"/>
      <c r="F406" s="4"/>
      <c r="G406" s="4"/>
      <c r="H406" s="4"/>
      <c r="I406" s="5">
        <f t="shared" si="6"/>
        <v>0</v>
      </c>
    </row>
    <row r="407" spans="1:9" ht="14.5" thickBot="1" x14ac:dyDescent="0.3">
      <c r="A407" s="41"/>
      <c r="B407" s="11" t="s">
        <v>937</v>
      </c>
      <c r="C407" s="12" t="s">
        <v>418</v>
      </c>
      <c r="D407" s="4"/>
      <c r="E407" s="4"/>
      <c r="F407" s="4"/>
      <c r="G407" s="4"/>
      <c r="H407" s="4"/>
      <c r="I407" s="5">
        <f t="shared" si="6"/>
        <v>0</v>
      </c>
    </row>
    <row r="408" spans="1:9" ht="14.5" thickBot="1" x14ac:dyDescent="0.3">
      <c r="A408" s="41"/>
      <c r="B408" s="11" t="s">
        <v>938</v>
      </c>
      <c r="C408" s="12" t="s">
        <v>419</v>
      </c>
      <c r="D408" s="4"/>
      <c r="E408" s="4"/>
      <c r="F408" s="4">
        <v>1</v>
      </c>
      <c r="G408" s="4"/>
      <c r="H408" s="4"/>
      <c r="I408" s="5">
        <f t="shared" si="6"/>
        <v>1</v>
      </c>
    </row>
    <row r="409" spans="1:9" ht="14.5" thickBot="1" x14ac:dyDescent="0.3">
      <c r="A409" s="41"/>
      <c r="B409" s="11" t="s">
        <v>939</v>
      </c>
      <c r="C409" s="12" t="s">
        <v>420</v>
      </c>
      <c r="D409" s="4"/>
      <c r="E409" s="4"/>
      <c r="F409" s="4"/>
      <c r="G409" s="4"/>
      <c r="H409" s="4"/>
      <c r="I409" s="5">
        <f t="shared" si="6"/>
        <v>0</v>
      </c>
    </row>
    <row r="410" spans="1:9" ht="14.5" thickBot="1" x14ac:dyDescent="0.3">
      <c r="A410" s="41"/>
      <c r="B410" s="11" t="s">
        <v>940</v>
      </c>
      <c r="C410" s="12" t="s">
        <v>421</v>
      </c>
      <c r="D410" s="4"/>
      <c r="E410" s="4"/>
      <c r="F410" s="4"/>
      <c r="G410" s="4">
        <v>1</v>
      </c>
      <c r="H410" s="4"/>
      <c r="I410" s="5">
        <f t="shared" si="6"/>
        <v>1</v>
      </c>
    </row>
    <row r="411" spans="1:9" ht="14.5" thickBot="1" x14ac:dyDescent="0.3">
      <c r="A411" s="41"/>
      <c r="B411" s="11" t="s">
        <v>941</v>
      </c>
      <c r="C411" s="12" t="s">
        <v>422</v>
      </c>
      <c r="D411" s="4"/>
      <c r="E411" s="4"/>
      <c r="F411" s="4"/>
      <c r="G411" s="4"/>
      <c r="H411" s="4"/>
      <c r="I411" s="5">
        <f t="shared" si="6"/>
        <v>0</v>
      </c>
    </row>
    <row r="412" spans="1:9" ht="14.5" thickBot="1" x14ac:dyDescent="0.3">
      <c r="A412" s="41"/>
      <c r="B412" s="11" t="s">
        <v>943</v>
      </c>
      <c r="C412" s="12" t="s">
        <v>424</v>
      </c>
      <c r="D412" s="4"/>
      <c r="E412" s="4"/>
      <c r="F412" s="4"/>
      <c r="G412" s="4"/>
      <c r="H412" s="4"/>
      <c r="I412" s="5">
        <f t="shared" si="6"/>
        <v>0</v>
      </c>
    </row>
    <row r="413" spans="1:9" ht="14.5" thickBot="1" x14ac:dyDescent="0.3">
      <c r="A413" s="41"/>
      <c r="B413" s="11" t="s">
        <v>944</v>
      </c>
      <c r="C413" s="12" t="s">
        <v>425</v>
      </c>
      <c r="D413" s="4"/>
      <c r="E413" s="4"/>
      <c r="F413" s="4"/>
      <c r="G413" s="4">
        <v>1</v>
      </c>
      <c r="H413" s="4"/>
      <c r="I413" s="5">
        <f t="shared" si="6"/>
        <v>1</v>
      </c>
    </row>
    <row r="414" spans="1:9" ht="14.5" thickBot="1" x14ac:dyDescent="0.3">
      <c r="A414" s="41"/>
      <c r="B414" s="11" t="s">
        <v>945</v>
      </c>
      <c r="C414" s="12" t="s">
        <v>426</v>
      </c>
      <c r="D414" s="4"/>
      <c r="E414" s="4"/>
      <c r="F414" s="4">
        <v>1</v>
      </c>
      <c r="G414" s="4"/>
      <c r="H414" s="4"/>
      <c r="I414" s="5">
        <f t="shared" si="6"/>
        <v>1</v>
      </c>
    </row>
    <row r="415" spans="1:9" ht="14.5" thickBot="1" x14ac:dyDescent="0.3">
      <c r="A415" s="41"/>
      <c r="B415" s="11" t="s">
        <v>946</v>
      </c>
      <c r="C415" s="12" t="s">
        <v>427</v>
      </c>
      <c r="D415" s="4"/>
      <c r="E415" s="4"/>
      <c r="F415" s="4"/>
      <c r="G415" s="4"/>
      <c r="H415" s="4"/>
      <c r="I415" s="5">
        <f t="shared" si="6"/>
        <v>0</v>
      </c>
    </row>
    <row r="416" spans="1:9" ht="14.5" thickBot="1" x14ac:dyDescent="0.3">
      <c r="A416" s="41"/>
      <c r="B416" s="11" t="s">
        <v>947</v>
      </c>
      <c r="C416" s="12" t="s">
        <v>428</v>
      </c>
      <c r="D416" s="4"/>
      <c r="E416" s="4"/>
      <c r="F416" s="4"/>
      <c r="G416" s="4"/>
      <c r="H416" s="4"/>
      <c r="I416" s="5">
        <f t="shared" si="6"/>
        <v>0</v>
      </c>
    </row>
    <row r="417" spans="1:9" ht="14.5" thickBot="1" x14ac:dyDescent="0.3">
      <c r="A417" s="41"/>
      <c r="B417" s="11" t="s">
        <v>948</v>
      </c>
      <c r="C417" s="12" t="s">
        <v>429</v>
      </c>
      <c r="D417" s="4"/>
      <c r="E417" s="4"/>
      <c r="F417" s="4"/>
      <c r="G417" s="4">
        <v>1</v>
      </c>
      <c r="H417" s="4"/>
      <c r="I417" s="5">
        <f t="shared" si="6"/>
        <v>1</v>
      </c>
    </row>
    <row r="418" spans="1:9" ht="14.5" thickBot="1" x14ac:dyDescent="0.3">
      <c r="A418" s="41"/>
      <c r="B418" s="11" t="s">
        <v>949</v>
      </c>
      <c r="C418" s="12" t="s">
        <v>430</v>
      </c>
      <c r="D418" s="4"/>
      <c r="E418" s="4"/>
      <c r="F418" s="4"/>
      <c r="G418" s="4"/>
      <c r="H418" s="4"/>
      <c r="I418" s="5">
        <f t="shared" si="6"/>
        <v>0</v>
      </c>
    </row>
    <row r="419" spans="1:9" ht="14.5" thickBot="1" x14ac:dyDescent="0.3">
      <c r="A419" s="41"/>
      <c r="B419" s="11" t="s">
        <v>950</v>
      </c>
      <c r="C419" s="12" t="s">
        <v>431</v>
      </c>
      <c r="D419" s="4"/>
      <c r="E419" s="4"/>
      <c r="F419" s="4">
        <v>1</v>
      </c>
      <c r="G419" s="4"/>
      <c r="H419" s="4"/>
      <c r="I419" s="5">
        <f t="shared" si="6"/>
        <v>1</v>
      </c>
    </row>
    <row r="420" spans="1:9" ht="14.5" thickBot="1" x14ac:dyDescent="0.3">
      <c r="A420" s="41"/>
      <c r="B420" s="13" t="s">
        <v>952</v>
      </c>
      <c r="C420" s="14" t="s">
        <v>953</v>
      </c>
      <c r="D420" s="4"/>
      <c r="E420" s="4"/>
      <c r="F420" s="4">
        <v>1</v>
      </c>
      <c r="G420" s="4"/>
      <c r="H420" s="4"/>
      <c r="I420" s="5">
        <f>SUM(D420:H420)</f>
        <v>1</v>
      </c>
    </row>
    <row r="421" spans="1:9" ht="14.5" thickBot="1" x14ac:dyDescent="0.3">
      <c r="A421" s="40">
        <v>19151</v>
      </c>
      <c r="B421" s="9" t="s">
        <v>954</v>
      </c>
      <c r="C421" s="10" t="s">
        <v>433</v>
      </c>
      <c r="D421" s="4"/>
      <c r="E421" s="4"/>
      <c r="F421" s="4"/>
      <c r="G421" s="4"/>
      <c r="H421" s="4"/>
      <c r="I421" s="5">
        <f>SUM(D421:H421)</f>
        <v>0</v>
      </c>
    </row>
    <row r="422" spans="1:9" ht="14.5" thickBot="1" x14ac:dyDescent="0.3">
      <c r="A422" s="41"/>
      <c r="B422" s="11" t="s">
        <v>955</v>
      </c>
      <c r="C422" s="12" t="s">
        <v>434</v>
      </c>
      <c r="D422" s="4"/>
      <c r="E422" s="4"/>
      <c r="F422" s="4"/>
      <c r="G422" s="4"/>
      <c r="H422" s="4"/>
      <c r="I422" s="5">
        <f>SUM(D422:H422)</f>
        <v>0</v>
      </c>
    </row>
    <row r="423" spans="1:9" ht="14.5" thickBot="1" x14ac:dyDescent="0.3">
      <c r="A423" s="41"/>
      <c r="B423" s="11" t="s">
        <v>956</v>
      </c>
      <c r="C423" s="12" t="s">
        <v>435</v>
      </c>
      <c r="D423" s="4"/>
      <c r="E423" s="4"/>
      <c r="F423" s="4"/>
      <c r="G423" s="4"/>
      <c r="H423" s="4"/>
      <c r="I423" s="5">
        <f>SUM(D423:H423)</f>
        <v>0</v>
      </c>
    </row>
    <row r="424" spans="1:9" ht="14.5" thickBot="1" x14ac:dyDescent="0.3">
      <c r="A424" s="41"/>
      <c r="B424" s="11" t="s">
        <v>957</v>
      </c>
      <c r="C424" s="12" t="s">
        <v>436</v>
      </c>
      <c r="D424" s="4"/>
      <c r="E424" s="4"/>
      <c r="F424" s="4">
        <v>1</v>
      </c>
      <c r="G424" s="4"/>
      <c r="H424" s="4"/>
      <c r="I424" s="5">
        <f t="shared" ref="I424:I487" si="7">SUM(D424:H424)</f>
        <v>1</v>
      </c>
    </row>
    <row r="425" spans="1:9" ht="14.5" thickBot="1" x14ac:dyDescent="0.3">
      <c r="A425" s="41"/>
      <c r="B425" s="11" t="s">
        <v>958</v>
      </c>
      <c r="C425" s="12" t="s">
        <v>437</v>
      </c>
      <c r="D425" s="4"/>
      <c r="E425" s="4"/>
      <c r="F425" s="4"/>
      <c r="G425" s="4"/>
      <c r="H425" s="4"/>
      <c r="I425" s="5">
        <f t="shared" si="7"/>
        <v>0</v>
      </c>
    </row>
    <row r="426" spans="1:9" ht="14.5" thickBot="1" x14ac:dyDescent="0.3">
      <c r="A426" s="41"/>
      <c r="B426" s="11" t="s">
        <v>959</v>
      </c>
      <c r="C426" s="12" t="s">
        <v>438</v>
      </c>
      <c r="D426" s="4"/>
      <c r="E426" s="4"/>
      <c r="F426" s="4"/>
      <c r="G426" s="4"/>
      <c r="H426" s="4"/>
      <c r="I426" s="5">
        <f t="shared" si="7"/>
        <v>0</v>
      </c>
    </row>
    <row r="427" spans="1:9" ht="14.5" thickBot="1" x14ac:dyDescent="0.3">
      <c r="A427" s="41"/>
      <c r="B427" s="11" t="s">
        <v>960</v>
      </c>
      <c r="C427" s="12" t="s">
        <v>439</v>
      </c>
      <c r="D427" s="4"/>
      <c r="E427" s="4"/>
      <c r="F427" s="4"/>
      <c r="G427" s="4"/>
      <c r="H427" s="4"/>
      <c r="I427" s="5">
        <f t="shared" si="7"/>
        <v>0</v>
      </c>
    </row>
    <row r="428" spans="1:9" ht="14.5" thickBot="1" x14ac:dyDescent="0.3">
      <c r="A428" s="41"/>
      <c r="B428" s="11" t="s">
        <v>961</v>
      </c>
      <c r="C428" s="12" t="s">
        <v>440</v>
      </c>
      <c r="D428" s="4"/>
      <c r="E428" s="4"/>
      <c r="F428" s="4">
        <v>1</v>
      </c>
      <c r="G428" s="4"/>
      <c r="H428" s="4"/>
      <c r="I428" s="5">
        <f t="shared" si="7"/>
        <v>1</v>
      </c>
    </row>
    <row r="429" spans="1:9" ht="14.5" thickBot="1" x14ac:dyDescent="0.3">
      <c r="A429" s="41"/>
      <c r="B429" s="11" t="s">
        <v>962</v>
      </c>
      <c r="C429" s="12" t="s">
        <v>441</v>
      </c>
      <c r="D429" s="4"/>
      <c r="E429" s="4"/>
      <c r="F429" s="4"/>
      <c r="G429" s="4"/>
      <c r="H429" s="4"/>
      <c r="I429" s="5">
        <f t="shared" si="7"/>
        <v>0</v>
      </c>
    </row>
    <row r="430" spans="1:9" ht="14.5" thickBot="1" x14ac:dyDescent="0.3">
      <c r="A430" s="41"/>
      <c r="B430" s="11" t="s">
        <v>963</v>
      </c>
      <c r="C430" s="12" t="s">
        <v>442</v>
      </c>
      <c r="D430" s="4"/>
      <c r="E430" s="4"/>
      <c r="F430" s="4"/>
      <c r="G430" s="4"/>
      <c r="H430" s="4"/>
      <c r="I430" s="5">
        <f t="shared" si="7"/>
        <v>0</v>
      </c>
    </row>
    <row r="431" spans="1:9" ht="14.5" thickBot="1" x14ac:dyDescent="0.3">
      <c r="A431" s="41"/>
      <c r="B431" s="11" t="s">
        <v>964</v>
      </c>
      <c r="C431" s="12" t="s">
        <v>443</v>
      </c>
      <c r="D431" s="4"/>
      <c r="E431" s="4"/>
      <c r="F431" s="4"/>
      <c r="G431" s="4"/>
      <c r="H431" s="4"/>
      <c r="I431" s="5">
        <f t="shared" si="7"/>
        <v>0</v>
      </c>
    </row>
    <row r="432" spans="1:9" ht="14.5" thickBot="1" x14ac:dyDescent="0.3">
      <c r="A432" s="41"/>
      <c r="B432" s="11" t="s">
        <v>966</v>
      </c>
      <c r="C432" s="12" t="s">
        <v>445</v>
      </c>
      <c r="D432" s="4"/>
      <c r="E432" s="4"/>
      <c r="F432" s="4"/>
      <c r="G432" s="4"/>
      <c r="H432" s="4"/>
      <c r="I432" s="5">
        <f t="shared" si="7"/>
        <v>0</v>
      </c>
    </row>
    <row r="433" spans="1:9" ht="14.5" thickBot="1" x14ac:dyDescent="0.3">
      <c r="A433" s="41"/>
      <c r="B433" s="11" t="s">
        <v>967</v>
      </c>
      <c r="C433" s="12" t="s">
        <v>446</v>
      </c>
      <c r="D433" s="4"/>
      <c r="E433" s="4"/>
      <c r="F433" s="4"/>
      <c r="G433" s="4"/>
      <c r="H433" s="4"/>
      <c r="I433" s="5">
        <f t="shared" si="7"/>
        <v>0</v>
      </c>
    </row>
    <row r="434" spans="1:9" ht="14.5" thickBot="1" x14ac:dyDescent="0.3">
      <c r="A434" s="41"/>
      <c r="B434" s="11" t="s">
        <v>968</v>
      </c>
      <c r="C434" s="12" t="s">
        <v>447</v>
      </c>
      <c r="D434" s="4"/>
      <c r="E434" s="4"/>
      <c r="F434" s="4"/>
      <c r="G434" s="4"/>
      <c r="H434" s="4"/>
      <c r="I434" s="5">
        <f t="shared" si="7"/>
        <v>0</v>
      </c>
    </row>
    <row r="435" spans="1:9" ht="14.5" thickBot="1" x14ac:dyDescent="0.3">
      <c r="A435" s="41"/>
      <c r="B435" s="11" t="s">
        <v>969</v>
      </c>
      <c r="C435" s="12" t="s">
        <v>448</v>
      </c>
      <c r="D435" s="4"/>
      <c r="E435" s="4"/>
      <c r="F435" s="4">
        <v>1</v>
      </c>
      <c r="G435" s="4"/>
      <c r="H435" s="4"/>
      <c r="I435" s="5">
        <f t="shared" si="7"/>
        <v>1</v>
      </c>
    </row>
    <row r="436" spans="1:9" ht="14.5" thickBot="1" x14ac:dyDescent="0.3">
      <c r="A436" s="41"/>
      <c r="B436" s="11" t="s">
        <v>970</v>
      </c>
      <c r="C436" s="12" t="s">
        <v>449</v>
      </c>
      <c r="D436" s="4"/>
      <c r="E436" s="4"/>
      <c r="F436" s="4"/>
      <c r="G436" s="4"/>
      <c r="H436" s="4"/>
      <c r="I436" s="5">
        <f t="shared" si="7"/>
        <v>0</v>
      </c>
    </row>
    <row r="437" spans="1:9" ht="14.5" thickBot="1" x14ac:dyDescent="0.3">
      <c r="A437" s="41"/>
      <c r="B437" s="11" t="s">
        <v>971</v>
      </c>
      <c r="C437" s="12" t="s">
        <v>450</v>
      </c>
      <c r="D437" s="4"/>
      <c r="E437" s="4"/>
      <c r="F437" s="4"/>
      <c r="G437" s="4"/>
      <c r="H437" s="4"/>
      <c r="I437" s="5">
        <f t="shared" si="7"/>
        <v>0</v>
      </c>
    </row>
    <row r="438" spans="1:9" ht="14.5" thickBot="1" x14ac:dyDescent="0.3">
      <c r="A438" s="41"/>
      <c r="B438" s="11" t="s">
        <v>972</v>
      </c>
      <c r="C438" s="12" t="s">
        <v>451</v>
      </c>
      <c r="D438" s="4"/>
      <c r="E438" s="4"/>
      <c r="F438" s="4"/>
      <c r="G438" s="4"/>
      <c r="H438" s="4"/>
      <c r="I438" s="5">
        <f t="shared" si="7"/>
        <v>0</v>
      </c>
    </row>
    <row r="439" spans="1:9" ht="14.5" thickBot="1" x14ac:dyDescent="0.3">
      <c r="A439" s="41"/>
      <c r="B439" s="11" t="s">
        <v>973</v>
      </c>
      <c r="C439" s="12" t="s">
        <v>452</v>
      </c>
      <c r="D439" s="4"/>
      <c r="E439" s="4"/>
      <c r="F439" s="4"/>
      <c r="G439" s="4"/>
      <c r="H439" s="4"/>
      <c r="I439" s="5">
        <f t="shared" si="7"/>
        <v>0</v>
      </c>
    </row>
    <row r="440" spans="1:9" ht="14.5" thickBot="1" x14ac:dyDescent="0.3">
      <c r="A440" s="41"/>
      <c r="B440" s="11" t="s">
        <v>974</v>
      </c>
      <c r="C440" s="12" t="s">
        <v>453</v>
      </c>
      <c r="D440" s="4"/>
      <c r="E440" s="4"/>
      <c r="F440" s="4"/>
      <c r="G440" s="4"/>
      <c r="H440" s="4"/>
      <c r="I440" s="5">
        <f t="shared" si="7"/>
        <v>0</v>
      </c>
    </row>
    <row r="441" spans="1:9" ht="14.5" thickBot="1" x14ac:dyDescent="0.3">
      <c r="A441" s="41"/>
      <c r="B441" s="11" t="s">
        <v>975</v>
      </c>
      <c r="C441" s="12" t="s">
        <v>454</v>
      </c>
      <c r="D441" s="4"/>
      <c r="E441" s="4"/>
      <c r="F441" s="4"/>
      <c r="G441" s="4"/>
      <c r="H441" s="4"/>
      <c r="I441" s="5">
        <f t="shared" si="7"/>
        <v>0</v>
      </c>
    </row>
    <row r="442" spans="1:9" ht="14.5" thickBot="1" x14ac:dyDescent="0.3">
      <c r="A442" s="41"/>
      <c r="B442" s="11" t="s">
        <v>976</v>
      </c>
      <c r="C442" s="12" t="s">
        <v>455</v>
      </c>
      <c r="D442" s="4"/>
      <c r="E442" s="4"/>
      <c r="F442" s="4"/>
      <c r="G442" s="4"/>
      <c r="H442" s="4"/>
      <c r="I442" s="5">
        <f t="shared" si="7"/>
        <v>0</v>
      </c>
    </row>
    <row r="443" spans="1:9" ht="14.5" thickBot="1" x14ac:dyDescent="0.3">
      <c r="A443" s="41"/>
      <c r="B443" s="11" t="s">
        <v>977</v>
      </c>
      <c r="C443" s="12" t="s">
        <v>456</v>
      </c>
      <c r="D443" s="4"/>
      <c r="E443" s="4"/>
      <c r="F443" s="4"/>
      <c r="G443" s="4"/>
      <c r="H443" s="4"/>
      <c r="I443" s="5">
        <f t="shared" si="7"/>
        <v>0</v>
      </c>
    </row>
    <row r="444" spans="1:9" ht="14.5" thickBot="1" x14ac:dyDescent="0.3">
      <c r="A444" s="41"/>
      <c r="B444" s="11" t="s">
        <v>978</v>
      </c>
      <c r="C444" s="12" t="s">
        <v>457</v>
      </c>
      <c r="D444" s="4"/>
      <c r="E444" s="4"/>
      <c r="F444" s="4"/>
      <c r="G444" s="4"/>
      <c r="H444" s="4"/>
      <c r="I444" s="5">
        <f t="shared" si="7"/>
        <v>0</v>
      </c>
    </row>
    <row r="445" spans="1:9" ht="14.5" thickBot="1" x14ac:dyDescent="0.3">
      <c r="A445" s="41"/>
      <c r="B445" s="11" t="s">
        <v>979</v>
      </c>
      <c r="C445" s="12" t="s">
        <v>458</v>
      </c>
      <c r="D445" s="4"/>
      <c r="E445" s="4"/>
      <c r="F445" s="4"/>
      <c r="G445" s="4"/>
      <c r="H445" s="4"/>
      <c r="I445" s="5">
        <f t="shared" si="7"/>
        <v>0</v>
      </c>
    </row>
    <row r="446" spans="1:9" ht="14.5" thickBot="1" x14ac:dyDescent="0.3">
      <c r="A446" s="41"/>
      <c r="B446" s="11" t="s">
        <v>980</v>
      </c>
      <c r="C446" s="12" t="s">
        <v>459</v>
      </c>
      <c r="D446" s="4"/>
      <c r="E446" s="4"/>
      <c r="F446" s="4"/>
      <c r="G446" s="4"/>
      <c r="H446" s="4"/>
      <c r="I446" s="5">
        <f t="shared" si="7"/>
        <v>0</v>
      </c>
    </row>
    <row r="447" spans="1:9" ht="14.5" thickBot="1" x14ac:dyDescent="0.3">
      <c r="A447" s="41"/>
      <c r="B447" s="11" t="s">
        <v>981</v>
      </c>
      <c r="C447" s="12" t="s">
        <v>460</v>
      </c>
      <c r="D447" s="4"/>
      <c r="E447" s="4"/>
      <c r="F447" s="4"/>
      <c r="G447" s="4"/>
      <c r="H447" s="4"/>
      <c r="I447" s="5">
        <f t="shared" si="7"/>
        <v>0</v>
      </c>
    </row>
    <row r="448" spans="1:9" ht="14.5" thickBot="1" x14ac:dyDescent="0.3">
      <c r="A448" s="41"/>
      <c r="B448" s="11" t="s">
        <v>982</v>
      </c>
      <c r="C448" s="12" t="s">
        <v>461</v>
      </c>
      <c r="D448" s="4"/>
      <c r="E448" s="4"/>
      <c r="F448" s="4"/>
      <c r="G448" s="4"/>
      <c r="H448" s="4"/>
      <c r="I448" s="5">
        <f t="shared" si="7"/>
        <v>0</v>
      </c>
    </row>
    <row r="449" spans="1:9" ht="14.5" thickBot="1" x14ac:dyDescent="0.3">
      <c r="A449" s="41"/>
      <c r="B449" s="11" t="s">
        <v>983</v>
      </c>
      <c r="C449" s="12" t="s">
        <v>462</v>
      </c>
      <c r="D449" s="4"/>
      <c r="E449" s="4"/>
      <c r="F449" s="4"/>
      <c r="G449" s="4"/>
      <c r="H449" s="4"/>
      <c r="I449" s="5">
        <f t="shared" si="7"/>
        <v>0</v>
      </c>
    </row>
    <row r="450" spans="1:9" ht="14.5" thickBot="1" x14ac:dyDescent="0.3">
      <c r="A450" s="42"/>
      <c r="B450" s="13" t="s">
        <v>984</v>
      </c>
      <c r="C450" s="14" t="s">
        <v>463</v>
      </c>
      <c r="D450" s="4"/>
      <c r="E450" s="4"/>
      <c r="F450" s="4"/>
      <c r="G450" s="4"/>
      <c r="H450" s="4"/>
      <c r="I450" s="5">
        <f t="shared" si="7"/>
        <v>0</v>
      </c>
    </row>
    <row r="451" spans="1:9" ht="14.5" thickBot="1" x14ac:dyDescent="0.3">
      <c r="A451" s="32">
        <v>19152</v>
      </c>
      <c r="B451" s="9" t="s">
        <v>985</v>
      </c>
      <c r="C451" s="10" t="s">
        <v>464</v>
      </c>
      <c r="D451" s="4"/>
      <c r="E451" s="4"/>
      <c r="F451" s="4"/>
      <c r="G451" s="4"/>
      <c r="H451" s="4"/>
      <c r="I451" s="5">
        <f t="shared" si="7"/>
        <v>0</v>
      </c>
    </row>
    <row r="452" spans="1:9" ht="14.5" thickBot="1" x14ac:dyDescent="0.3">
      <c r="A452" s="32"/>
      <c r="B452" s="11" t="s">
        <v>986</v>
      </c>
      <c r="C452" s="12" t="s">
        <v>465</v>
      </c>
      <c r="D452" s="4"/>
      <c r="E452" s="4"/>
      <c r="F452" s="4"/>
      <c r="G452" s="4"/>
      <c r="H452" s="4"/>
      <c r="I452" s="5">
        <f t="shared" si="7"/>
        <v>0</v>
      </c>
    </row>
    <row r="453" spans="1:9" ht="14.5" thickBot="1" x14ac:dyDescent="0.3">
      <c r="A453" s="32"/>
      <c r="B453" s="11" t="s">
        <v>987</v>
      </c>
      <c r="C453" s="12" t="s">
        <v>466</v>
      </c>
      <c r="D453" s="4"/>
      <c r="E453" s="4"/>
      <c r="F453" s="4"/>
      <c r="G453" s="4"/>
      <c r="H453" s="4"/>
      <c r="I453" s="5">
        <f t="shared" si="7"/>
        <v>0</v>
      </c>
    </row>
    <row r="454" spans="1:9" ht="14.5" thickBot="1" x14ac:dyDescent="0.3">
      <c r="A454" s="32"/>
      <c r="B454" s="11" t="s">
        <v>988</v>
      </c>
      <c r="C454" s="12" t="s">
        <v>467</v>
      </c>
      <c r="D454" s="4"/>
      <c r="E454" s="4"/>
      <c r="F454" s="4"/>
      <c r="G454" s="4"/>
      <c r="H454" s="4"/>
      <c r="I454" s="5">
        <f t="shared" si="7"/>
        <v>0</v>
      </c>
    </row>
    <row r="455" spans="1:9" ht="14.5" thickBot="1" x14ac:dyDescent="0.3">
      <c r="A455" s="32"/>
      <c r="B455" s="11" t="s">
        <v>989</v>
      </c>
      <c r="C455" s="12" t="s">
        <v>468</v>
      </c>
      <c r="D455" s="4"/>
      <c r="E455" s="4"/>
      <c r="F455" s="4"/>
      <c r="G455" s="4">
        <v>2</v>
      </c>
      <c r="H455" s="4"/>
      <c r="I455" s="5">
        <f t="shared" si="7"/>
        <v>2</v>
      </c>
    </row>
    <row r="456" spans="1:9" ht="14.5" thickBot="1" x14ac:dyDescent="0.3">
      <c r="A456" s="32"/>
      <c r="B456" s="11" t="s">
        <v>990</v>
      </c>
      <c r="C456" s="12" t="s">
        <v>469</v>
      </c>
      <c r="D456" s="4"/>
      <c r="E456" s="4"/>
      <c r="F456" s="4"/>
      <c r="G456" s="4"/>
      <c r="H456" s="4"/>
      <c r="I456" s="5">
        <f t="shared" si="7"/>
        <v>0</v>
      </c>
    </row>
    <row r="457" spans="1:9" ht="14.5" thickBot="1" x14ac:dyDescent="0.3">
      <c r="A457" s="32"/>
      <c r="B457" s="11" t="s">
        <v>991</v>
      </c>
      <c r="C457" s="12" t="s">
        <v>470</v>
      </c>
      <c r="D457" s="4"/>
      <c r="E457" s="4"/>
      <c r="F457" s="4"/>
      <c r="G457" s="4"/>
      <c r="H457" s="4"/>
      <c r="I457" s="5">
        <f t="shared" si="7"/>
        <v>0</v>
      </c>
    </row>
    <row r="458" spans="1:9" ht="14.5" thickBot="1" x14ac:dyDescent="0.3">
      <c r="A458" s="32"/>
      <c r="B458" s="11" t="s">
        <v>992</v>
      </c>
      <c r="C458" s="12" t="s">
        <v>471</v>
      </c>
      <c r="D458" s="4"/>
      <c r="E458" s="4"/>
      <c r="F458" s="4"/>
      <c r="G458" s="4"/>
      <c r="H458" s="4"/>
      <c r="I458" s="5">
        <f t="shared" si="7"/>
        <v>0</v>
      </c>
    </row>
    <row r="459" spans="1:9" ht="14.5" thickBot="1" x14ac:dyDescent="0.3">
      <c r="A459" s="32"/>
      <c r="B459" s="11" t="s">
        <v>993</v>
      </c>
      <c r="C459" s="12" t="s">
        <v>472</v>
      </c>
      <c r="D459" s="4"/>
      <c r="E459" s="4"/>
      <c r="F459" s="4"/>
      <c r="G459" s="4"/>
      <c r="H459" s="4"/>
      <c r="I459" s="5">
        <f t="shared" si="7"/>
        <v>0</v>
      </c>
    </row>
    <row r="460" spans="1:9" ht="14.5" thickBot="1" x14ac:dyDescent="0.3">
      <c r="A460" s="32"/>
      <c r="B460" s="11" t="s">
        <v>994</v>
      </c>
      <c r="C460" s="12" t="s">
        <v>473</v>
      </c>
      <c r="D460" s="4"/>
      <c r="E460" s="4"/>
      <c r="F460" s="4"/>
      <c r="G460" s="4"/>
      <c r="H460" s="4"/>
      <c r="I460" s="5">
        <f t="shared" si="7"/>
        <v>0</v>
      </c>
    </row>
    <row r="461" spans="1:9" ht="14.5" thickBot="1" x14ac:dyDescent="0.3">
      <c r="A461" s="32"/>
      <c r="B461" s="11" t="s">
        <v>995</v>
      </c>
      <c r="C461" s="12" t="s">
        <v>474</v>
      </c>
      <c r="D461" s="4"/>
      <c r="E461" s="4"/>
      <c r="F461" s="4"/>
      <c r="G461" s="4"/>
      <c r="H461" s="4"/>
      <c r="I461" s="5">
        <f t="shared" si="7"/>
        <v>0</v>
      </c>
    </row>
    <row r="462" spans="1:9" ht="14.5" thickBot="1" x14ac:dyDescent="0.3">
      <c r="A462" s="32"/>
      <c r="B462" s="11" t="s">
        <v>996</v>
      </c>
      <c r="C462" s="12" t="s">
        <v>475</v>
      </c>
      <c r="D462" s="4"/>
      <c r="E462" s="4"/>
      <c r="F462" s="4"/>
      <c r="G462" s="4"/>
      <c r="H462" s="4"/>
      <c r="I462" s="5">
        <f t="shared" si="7"/>
        <v>0</v>
      </c>
    </row>
    <row r="463" spans="1:9" ht="14.5" thickBot="1" x14ac:dyDescent="0.3">
      <c r="A463" s="32"/>
      <c r="B463" s="11" t="s">
        <v>997</v>
      </c>
      <c r="C463" s="12" t="s">
        <v>476</v>
      </c>
      <c r="D463" s="4"/>
      <c r="E463" s="4"/>
      <c r="F463" s="4"/>
      <c r="G463" s="4"/>
      <c r="H463" s="4"/>
      <c r="I463" s="5">
        <f t="shared" si="7"/>
        <v>0</v>
      </c>
    </row>
    <row r="464" spans="1:9" ht="14.5" thickBot="1" x14ac:dyDescent="0.3">
      <c r="A464" s="32"/>
      <c r="B464" s="11" t="s">
        <v>998</v>
      </c>
      <c r="C464" s="12" t="s">
        <v>477</v>
      </c>
      <c r="D464" s="4"/>
      <c r="E464" s="4"/>
      <c r="F464" s="4"/>
      <c r="G464" s="4"/>
      <c r="H464" s="4"/>
      <c r="I464" s="5">
        <f t="shared" si="7"/>
        <v>0</v>
      </c>
    </row>
    <row r="465" spans="1:9" ht="14.5" thickBot="1" x14ac:dyDescent="0.3">
      <c r="A465" s="32"/>
      <c r="B465" s="11" t="s">
        <v>999</v>
      </c>
      <c r="C465" s="12" t="s">
        <v>478</v>
      </c>
      <c r="D465" s="4"/>
      <c r="E465" s="4"/>
      <c r="F465" s="4"/>
      <c r="G465" s="4"/>
      <c r="H465" s="4"/>
      <c r="I465" s="5">
        <f t="shared" si="7"/>
        <v>0</v>
      </c>
    </row>
    <row r="466" spans="1:9" ht="14.5" thickBot="1" x14ac:dyDescent="0.3">
      <c r="A466" s="32"/>
      <c r="B466" s="11" t="s">
        <v>1000</v>
      </c>
      <c r="C466" s="12" t="s">
        <v>479</v>
      </c>
      <c r="D466" s="4"/>
      <c r="E466" s="4"/>
      <c r="F466" s="4"/>
      <c r="G466" s="4"/>
      <c r="H466" s="4"/>
      <c r="I466" s="5">
        <f t="shared" si="7"/>
        <v>0</v>
      </c>
    </row>
    <row r="467" spans="1:9" ht="14.5" thickBot="1" x14ac:dyDescent="0.3">
      <c r="A467" s="32"/>
      <c r="B467" s="11" t="s">
        <v>1001</v>
      </c>
      <c r="C467" s="12" t="s">
        <v>480</v>
      </c>
      <c r="D467" s="4"/>
      <c r="E467" s="4"/>
      <c r="F467" s="4"/>
      <c r="G467" s="4"/>
      <c r="H467" s="4"/>
      <c r="I467" s="5">
        <f t="shared" si="7"/>
        <v>0</v>
      </c>
    </row>
    <row r="468" spans="1:9" ht="14.5" thickBot="1" x14ac:dyDescent="0.3">
      <c r="A468" s="32"/>
      <c r="B468" s="11" t="s">
        <v>1002</v>
      </c>
      <c r="C468" s="12" t="s">
        <v>481</v>
      </c>
      <c r="D468" s="4"/>
      <c r="E468" s="4"/>
      <c r="F468" s="4">
        <v>1</v>
      </c>
      <c r="G468" s="4"/>
      <c r="H468" s="4"/>
      <c r="I468" s="5">
        <f t="shared" si="7"/>
        <v>1</v>
      </c>
    </row>
    <row r="469" spans="1:9" ht="14.5" thickBot="1" x14ac:dyDescent="0.3">
      <c r="A469" s="32"/>
      <c r="B469" s="11" t="s">
        <v>1003</v>
      </c>
      <c r="C469" s="12" t="s">
        <v>482</v>
      </c>
      <c r="D469" s="4"/>
      <c r="E469" s="4"/>
      <c r="F469" s="4"/>
      <c r="G469" s="4"/>
      <c r="H469" s="4"/>
      <c r="I469" s="5">
        <f t="shared" si="7"/>
        <v>0</v>
      </c>
    </row>
    <row r="470" spans="1:9" ht="14.5" thickBot="1" x14ac:dyDescent="0.3">
      <c r="A470" s="32"/>
      <c r="B470" s="11" t="s">
        <v>1004</v>
      </c>
      <c r="C470" s="12" t="s">
        <v>483</v>
      </c>
      <c r="D470" s="4"/>
      <c r="E470" s="4"/>
      <c r="F470" s="4"/>
      <c r="G470" s="4"/>
      <c r="H470" s="4"/>
      <c r="I470" s="5">
        <f t="shared" si="7"/>
        <v>0</v>
      </c>
    </row>
    <row r="471" spans="1:9" ht="14.5" thickBot="1" x14ac:dyDescent="0.3">
      <c r="A471" s="32"/>
      <c r="B471" s="11" t="s">
        <v>1005</v>
      </c>
      <c r="C471" s="12" t="s">
        <v>246</v>
      </c>
      <c r="D471" s="4"/>
      <c r="E471" s="4"/>
      <c r="F471" s="4"/>
      <c r="G471" s="4"/>
      <c r="H471" s="4"/>
      <c r="I471" s="5">
        <f t="shared" si="7"/>
        <v>0</v>
      </c>
    </row>
    <row r="472" spans="1:9" ht="14.5" thickBot="1" x14ac:dyDescent="0.3">
      <c r="A472" s="32"/>
      <c r="B472" s="11" t="s">
        <v>1006</v>
      </c>
      <c r="C472" s="12" t="s">
        <v>484</v>
      </c>
      <c r="D472" s="4"/>
      <c r="E472" s="4"/>
      <c r="F472" s="4"/>
      <c r="G472" s="4"/>
      <c r="H472" s="4"/>
      <c r="I472" s="5">
        <f t="shared" si="7"/>
        <v>0</v>
      </c>
    </row>
    <row r="473" spans="1:9" ht="14.5" thickBot="1" x14ac:dyDescent="0.3">
      <c r="A473" s="32"/>
      <c r="B473" s="11" t="s">
        <v>1007</v>
      </c>
      <c r="C473" s="12" t="s">
        <v>485</v>
      </c>
      <c r="D473" s="4"/>
      <c r="E473" s="4"/>
      <c r="F473" s="4"/>
      <c r="G473" s="4"/>
      <c r="H473" s="4"/>
      <c r="I473" s="5">
        <f t="shared" si="7"/>
        <v>0</v>
      </c>
    </row>
    <row r="474" spans="1:9" ht="14.5" thickBot="1" x14ac:dyDescent="0.3">
      <c r="A474" s="32"/>
      <c r="B474" s="11" t="s">
        <v>1008</v>
      </c>
      <c r="C474" s="12" t="s">
        <v>486</v>
      </c>
      <c r="D474" s="4"/>
      <c r="E474" s="4"/>
      <c r="F474" s="4">
        <v>1</v>
      </c>
      <c r="G474" s="4"/>
      <c r="H474" s="4"/>
      <c r="I474" s="5">
        <f t="shared" si="7"/>
        <v>1</v>
      </c>
    </row>
    <row r="475" spans="1:9" ht="14.5" thickBot="1" x14ac:dyDescent="0.3">
      <c r="A475" s="32"/>
      <c r="B475" s="11" t="s">
        <v>1009</v>
      </c>
      <c r="C475" s="12" t="s">
        <v>487</v>
      </c>
      <c r="D475" s="4"/>
      <c r="E475" s="4"/>
      <c r="F475" s="4"/>
      <c r="G475" s="4"/>
      <c r="H475" s="4"/>
      <c r="I475" s="5">
        <f t="shared" si="7"/>
        <v>0</v>
      </c>
    </row>
    <row r="476" spans="1:9" ht="14.5" thickBot="1" x14ac:dyDescent="0.3">
      <c r="A476" s="32"/>
      <c r="B476" s="11" t="s">
        <v>1010</v>
      </c>
      <c r="C476" s="12" t="s">
        <v>488</v>
      </c>
      <c r="D476" s="4"/>
      <c r="E476" s="4"/>
      <c r="F476" s="4">
        <v>1</v>
      </c>
      <c r="G476" s="4"/>
      <c r="H476" s="4"/>
      <c r="I476" s="5">
        <f t="shared" si="7"/>
        <v>1</v>
      </c>
    </row>
    <row r="477" spans="1:9" ht="14.5" thickBot="1" x14ac:dyDescent="0.3">
      <c r="A477" s="32"/>
      <c r="B477" s="11" t="s">
        <v>1011</v>
      </c>
      <c r="C477" s="12" t="s">
        <v>489</v>
      </c>
      <c r="D477" s="4"/>
      <c r="E477" s="4"/>
      <c r="F477" s="4"/>
      <c r="G477" s="4"/>
      <c r="H477" s="4"/>
      <c r="I477" s="5">
        <f t="shared" si="7"/>
        <v>0</v>
      </c>
    </row>
    <row r="478" spans="1:9" ht="14.5" thickBot="1" x14ac:dyDescent="0.3">
      <c r="A478" s="32"/>
      <c r="B478" s="11" t="s">
        <v>1012</v>
      </c>
      <c r="C478" s="12" t="s">
        <v>490</v>
      </c>
      <c r="D478" s="4"/>
      <c r="E478" s="4"/>
      <c r="F478" s="4"/>
      <c r="G478" s="4"/>
      <c r="H478" s="4"/>
      <c r="I478" s="5">
        <f t="shared" si="7"/>
        <v>0</v>
      </c>
    </row>
    <row r="479" spans="1:9" ht="14.5" thickBot="1" x14ac:dyDescent="0.3">
      <c r="A479" s="32"/>
      <c r="B479" s="11" t="s">
        <v>1013</v>
      </c>
      <c r="C479" s="12" t="s">
        <v>491</v>
      </c>
      <c r="D479" s="4"/>
      <c r="E479" s="4"/>
      <c r="F479" s="4"/>
      <c r="G479" s="4"/>
      <c r="H479" s="4"/>
      <c r="I479" s="5">
        <f t="shared" si="7"/>
        <v>0</v>
      </c>
    </row>
    <row r="480" spans="1:9" ht="14.5" thickBot="1" x14ac:dyDescent="0.3">
      <c r="A480" s="32"/>
      <c r="B480" s="11" t="s">
        <v>1014</v>
      </c>
      <c r="C480" s="12" t="s">
        <v>492</v>
      </c>
      <c r="D480" s="4"/>
      <c r="E480" s="4"/>
      <c r="F480" s="4"/>
      <c r="G480" s="4"/>
      <c r="H480" s="4"/>
      <c r="I480" s="5">
        <f t="shared" si="7"/>
        <v>0</v>
      </c>
    </row>
    <row r="481" spans="1:9" ht="14.5" thickBot="1" x14ac:dyDescent="0.3">
      <c r="A481" s="32"/>
      <c r="B481" s="11" t="s">
        <v>1015</v>
      </c>
      <c r="C481" s="12" t="s">
        <v>493</v>
      </c>
      <c r="D481" s="4"/>
      <c r="E481" s="4"/>
      <c r="F481" s="4">
        <v>1</v>
      </c>
      <c r="G481" s="4"/>
      <c r="H481" s="4"/>
      <c r="I481" s="5">
        <f t="shared" si="7"/>
        <v>1</v>
      </c>
    </row>
    <row r="482" spans="1:9" ht="14.5" thickBot="1" x14ac:dyDescent="0.3">
      <c r="A482" s="32"/>
      <c r="B482" s="13" t="s">
        <v>1016</v>
      </c>
      <c r="C482" s="14" t="s">
        <v>494</v>
      </c>
      <c r="D482" s="4"/>
      <c r="E482" s="4"/>
      <c r="F482" s="4"/>
      <c r="G482" s="4"/>
      <c r="H482" s="4"/>
      <c r="I482" s="5">
        <f t="shared" si="7"/>
        <v>0</v>
      </c>
    </row>
    <row r="483" spans="1:9" ht="14.5" thickBot="1" x14ac:dyDescent="0.3">
      <c r="A483" s="32">
        <v>19161</v>
      </c>
      <c r="B483" s="9" t="s">
        <v>1017</v>
      </c>
      <c r="C483" s="10" t="s">
        <v>495</v>
      </c>
      <c r="D483" s="4"/>
      <c r="E483" s="4"/>
      <c r="F483" s="4">
        <v>1</v>
      </c>
      <c r="G483" s="4"/>
      <c r="H483" s="4"/>
      <c r="I483" s="5">
        <f t="shared" si="7"/>
        <v>1</v>
      </c>
    </row>
    <row r="484" spans="1:9" ht="14.5" thickBot="1" x14ac:dyDescent="0.3">
      <c r="A484" s="32"/>
      <c r="B484" s="11" t="s">
        <v>1018</v>
      </c>
      <c r="C484" s="12" t="s">
        <v>496</v>
      </c>
      <c r="D484" s="4"/>
      <c r="E484" s="4"/>
      <c r="F484" s="4"/>
      <c r="G484" s="4"/>
      <c r="H484" s="4"/>
      <c r="I484" s="5">
        <f t="shared" si="7"/>
        <v>0</v>
      </c>
    </row>
    <row r="485" spans="1:9" ht="14.5" thickBot="1" x14ac:dyDescent="0.3">
      <c r="A485" s="32"/>
      <c r="B485" s="11" t="s">
        <v>1019</v>
      </c>
      <c r="C485" s="12" t="s">
        <v>497</v>
      </c>
      <c r="D485" s="4"/>
      <c r="E485" s="4"/>
      <c r="F485" s="4"/>
      <c r="G485" s="4"/>
      <c r="H485" s="4"/>
      <c r="I485" s="5">
        <f t="shared" si="7"/>
        <v>0</v>
      </c>
    </row>
    <row r="486" spans="1:9" ht="14.5" thickBot="1" x14ac:dyDescent="0.3">
      <c r="A486" s="32"/>
      <c r="B486" s="11" t="s">
        <v>1020</v>
      </c>
      <c r="C486" s="12" t="s">
        <v>498</v>
      </c>
      <c r="D486" s="4"/>
      <c r="E486" s="4"/>
      <c r="F486" s="4"/>
      <c r="G486" s="4"/>
      <c r="H486" s="4"/>
      <c r="I486" s="5">
        <f t="shared" si="7"/>
        <v>0</v>
      </c>
    </row>
    <row r="487" spans="1:9" ht="14.5" thickBot="1" x14ac:dyDescent="0.3">
      <c r="A487" s="32"/>
      <c r="B487" s="11" t="s">
        <v>1022</v>
      </c>
      <c r="C487" s="12" t="s">
        <v>500</v>
      </c>
      <c r="D487" s="4"/>
      <c r="E487" s="4"/>
      <c r="F487" s="4"/>
      <c r="G487" s="4"/>
      <c r="H487" s="4"/>
      <c r="I487" s="5">
        <f t="shared" si="7"/>
        <v>0</v>
      </c>
    </row>
    <row r="488" spans="1:9" ht="14.5" thickBot="1" x14ac:dyDescent="0.3">
      <c r="A488" s="32"/>
      <c r="B488" s="11" t="s">
        <v>1023</v>
      </c>
      <c r="C488" s="12" t="s">
        <v>501</v>
      </c>
      <c r="D488" s="4"/>
      <c r="E488" s="4"/>
      <c r="F488" s="4"/>
      <c r="G488" s="4">
        <v>1</v>
      </c>
      <c r="H488" s="4"/>
      <c r="I488" s="5">
        <f t="shared" ref="I488:I511" si="8">SUM(D488:H488)</f>
        <v>1</v>
      </c>
    </row>
    <row r="489" spans="1:9" ht="14.5" thickBot="1" x14ac:dyDescent="0.3">
      <c r="A489" s="32"/>
      <c r="B489" s="11" t="s">
        <v>1024</v>
      </c>
      <c r="C489" s="12" t="s">
        <v>502</v>
      </c>
      <c r="D489" s="4"/>
      <c r="E489" s="4"/>
      <c r="F489" s="4"/>
      <c r="G489" s="4"/>
      <c r="H489" s="4"/>
      <c r="I489" s="5">
        <f t="shared" si="8"/>
        <v>0</v>
      </c>
    </row>
    <row r="490" spans="1:9" ht="14.5" thickBot="1" x14ac:dyDescent="0.3">
      <c r="A490" s="32"/>
      <c r="B490" s="11" t="s">
        <v>1025</v>
      </c>
      <c r="C490" s="12" t="s">
        <v>503</v>
      </c>
      <c r="D490" s="4"/>
      <c r="E490" s="4"/>
      <c r="F490" s="4"/>
      <c r="G490" s="4"/>
      <c r="H490" s="4"/>
      <c r="I490" s="5">
        <f t="shared" si="8"/>
        <v>0</v>
      </c>
    </row>
    <row r="491" spans="1:9" ht="14.5" thickBot="1" x14ac:dyDescent="0.3">
      <c r="A491" s="32"/>
      <c r="B491" s="11" t="s">
        <v>1026</v>
      </c>
      <c r="C491" s="12" t="s">
        <v>504</v>
      </c>
      <c r="D491" s="4"/>
      <c r="E491" s="4"/>
      <c r="F491" s="4"/>
      <c r="G491" s="4"/>
      <c r="H491" s="4"/>
      <c r="I491" s="5">
        <f t="shared" si="8"/>
        <v>0</v>
      </c>
    </row>
    <row r="492" spans="1:9" ht="14.5" thickBot="1" x14ac:dyDescent="0.3">
      <c r="A492" s="32"/>
      <c r="B492" s="11" t="s">
        <v>1027</v>
      </c>
      <c r="C492" s="12" t="s">
        <v>505</v>
      </c>
      <c r="D492" s="4"/>
      <c r="E492" s="4"/>
      <c r="F492" s="4"/>
      <c r="G492" s="4"/>
      <c r="H492" s="4"/>
      <c r="I492" s="5">
        <f t="shared" si="8"/>
        <v>0</v>
      </c>
    </row>
    <row r="493" spans="1:9" ht="14.5" thickBot="1" x14ac:dyDescent="0.3">
      <c r="A493" s="32"/>
      <c r="B493" s="11" t="s">
        <v>1028</v>
      </c>
      <c r="C493" s="12" t="s">
        <v>506</v>
      </c>
      <c r="D493" s="4"/>
      <c r="E493" s="4"/>
      <c r="F493" s="4"/>
      <c r="G493" s="4"/>
      <c r="H493" s="4"/>
      <c r="I493" s="5">
        <f t="shared" si="8"/>
        <v>0</v>
      </c>
    </row>
    <row r="494" spans="1:9" ht="14.5" thickBot="1" x14ac:dyDescent="0.3">
      <c r="A494" s="32"/>
      <c r="B494" s="11" t="s">
        <v>1029</v>
      </c>
      <c r="C494" s="12" t="s">
        <v>507</v>
      </c>
      <c r="D494" s="4"/>
      <c r="E494" s="4"/>
      <c r="F494" s="4"/>
      <c r="G494" s="4"/>
      <c r="H494" s="4"/>
      <c r="I494" s="5">
        <f t="shared" si="8"/>
        <v>0</v>
      </c>
    </row>
    <row r="495" spans="1:9" ht="14.5" thickBot="1" x14ac:dyDescent="0.3">
      <c r="A495" s="32"/>
      <c r="B495" s="11" t="s">
        <v>1030</v>
      </c>
      <c r="C495" s="12" t="s">
        <v>508</v>
      </c>
      <c r="D495" s="4"/>
      <c r="E495" s="4"/>
      <c r="F495" s="4"/>
      <c r="G495" s="4"/>
      <c r="H495" s="4"/>
      <c r="I495" s="5">
        <f t="shared" si="8"/>
        <v>0</v>
      </c>
    </row>
    <row r="496" spans="1:9" ht="14.5" thickBot="1" x14ac:dyDescent="0.3">
      <c r="A496" s="32"/>
      <c r="B496" s="11" t="s">
        <v>1031</v>
      </c>
      <c r="C496" s="12" t="s">
        <v>509</v>
      </c>
      <c r="D496" s="4"/>
      <c r="E496" s="4"/>
      <c r="F496" s="4"/>
      <c r="G496" s="4"/>
      <c r="H496" s="4"/>
      <c r="I496" s="5">
        <f t="shared" si="8"/>
        <v>0</v>
      </c>
    </row>
    <row r="497" spans="1:9" ht="14.5" thickBot="1" x14ac:dyDescent="0.3">
      <c r="A497" s="32"/>
      <c r="B497" s="11" t="s">
        <v>1032</v>
      </c>
      <c r="C497" s="12" t="s">
        <v>510</v>
      </c>
      <c r="D497" s="4"/>
      <c r="E497" s="4"/>
      <c r="F497" s="4"/>
      <c r="G497" s="4"/>
      <c r="H497" s="4"/>
      <c r="I497" s="5">
        <f t="shared" si="8"/>
        <v>0</v>
      </c>
    </row>
    <row r="498" spans="1:9" ht="14.5" thickBot="1" x14ac:dyDescent="0.3">
      <c r="A498" s="32"/>
      <c r="B498" s="11" t="s">
        <v>1033</v>
      </c>
      <c r="C498" s="12" t="s">
        <v>511</v>
      </c>
      <c r="D498" s="4"/>
      <c r="E498" s="4"/>
      <c r="F498" s="4"/>
      <c r="G498" s="4"/>
      <c r="H498" s="4"/>
      <c r="I498" s="5">
        <f t="shared" si="8"/>
        <v>0</v>
      </c>
    </row>
    <row r="499" spans="1:9" ht="14.5" thickBot="1" x14ac:dyDescent="0.3">
      <c r="A499" s="32"/>
      <c r="B499" s="11" t="s">
        <v>1034</v>
      </c>
      <c r="C499" s="12" t="s">
        <v>512</v>
      </c>
      <c r="D499" s="4"/>
      <c r="E499" s="4"/>
      <c r="F499" s="4"/>
      <c r="G499" s="4"/>
      <c r="H499" s="4"/>
      <c r="I499" s="5">
        <f t="shared" si="8"/>
        <v>0</v>
      </c>
    </row>
    <row r="500" spans="1:9" ht="14.5" thickBot="1" x14ac:dyDescent="0.3">
      <c r="A500" s="32"/>
      <c r="B500" s="11" t="s">
        <v>1035</v>
      </c>
      <c r="C500" s="12" t="s">
        <v>513</v>
      </c>
      <c r="D500" s="4"/>
      <c r="E500" s="4"/>
      <c r="F500" s="4"/>
      <c r="G500" s="4"/>
      <c r="H500" s="4"/>
      <c r="I500" s="5">
        <f t="shared" si="8"/>
        <v>0</v>
      </c>
    </row>
    <row r="501" spans="1:9" ht="14.5" thickBot="1" x14ac:dyDescent="0.3">
      <c r="A501" s="32"/>
      <c r="B501" s="11" t="s">
        <v>1036</v>
      </c>
      <c r="C501" s="12" t="s">
        <v>514</v>
      </c>
      <c r="D501" s="4"/>
      <c r="E501" s="4"/>
      <c r="F501" s="4"/>
      <c r="G501" s="4"/>
      <c r="H501" s="4"/>
      <c r="I501" s="5">
        <f t="shared" si="8"/>
        <v>0</v>
      </c>
    </row>
    <row r="502" spans="1:9" ht="14.5" thickBot="1" x14ac:dyDescent="0.3">
      <c r="A502" s="32"/>
      <c r="B502" s="11" t="s">
        <v>1037</v>
      </c>
      <c r="C502" s="12" t="s">
        <v>515</v>
      </c>
      <c r="D502" s="4"/>
      <c r="E502" s="4"/>
      <c r="F502" s="4"/>
      <c r="G502" s="4"/>
      <c r="H502" s="4"/>
      <c r="I502" s="5">
        <f t="shared" si="8"/>
        <v>0</v>
      </c>
    </row>
    <row r="503" spans="1:9" ht="14.5" thickBot="1" x14ac:dyDescent="0.3">
      <c r="A503" s="32"/>
      <c r="B503" s="11" t="s">
        <v>1038</v>
      </c>
      <c r="C503" s="12" t="s">
        <v>516</v>
      </c>
      <c r="D503" s="4"/>
      <c r="E503" s="4"/>
      <c r="F503" s="4"/>
      <c r="G503" s="4"/>
      <c r="H503" s="4"/>
      <c r="I503" s="5">
        <f t="shared" si="8"/>
        <v>0</v>
      </c>
    </row>
    <row r="504" spans="1:9" ht="14.5" thickBot="1" x14ac:dyDescent="0.3">
      <c r="A504" s="32"/>
      <c r="B504" s="11" t="s">
        <v>1039</v>
      </c>
      <c r="C504" s="12" t="s">
        <v>517</v>
      </c>
      <c r="D504" s="4"/>
      <c r="E504" s="4"/>
      <c r="F504" s="4">
        <v>1</v>
      </c>
      <c r="G504" s="4"/>
      <c r="H504" s="4"/>
      <c r="I504" s="5">
        <f t="shared" si="8"/>
        <v>1</v>
      </c>
    </row>
    <row r="505" spans="1:9" ht="14.5" thickBot="1" x14ac:dyDescent="0.3">
      <c r="A505" s="32"/>
      <c r="B505" s="11" t="s">
        <v>1040</v>
      </c>
      <c r="C505" s="12" t="s">
        <v>518</v>
      </c>
      <c r="D505" s="4"/>
      <c r="E505" s="4"/>
      <c r="F505" s="4"/>
      <c r="G505" s="4"/>
      <c r="H505" s="4"/>
      <c r="I505" s="5">
        <f t="shared" si="8"/>
        <v>0</v>
      </c>
    </row>
    <row r="506" spans="1:9" ht="14.5" thickBot="1" x14ac:dyDescent="0.3">
      <c r="A506" s="32"/>
      <c r="B506" s="11" t="s">
        <v>1041</v>
      </c>
      <c r="C506" s="12" t="s">
        <v>519</v>
      </c>
      <c r="D506" s="4"/>
      <c r="E506" s="4"/>
      <c r="F506" s="4"/>
      <c r="G506" s="4"/>
      <c r="H506" s="4"/>
      <c r="I506" s="5">
        <f t="shared" si="8"/>
        <v>0</v>
      </c>
    </row>
    <row r="507" spans="1:9" ht="14.5" thickBot="1" x14ac:dyDescent="0.3">
      <c r="A507" s="32"/>
      <c r="B507" s="11" t="s">
        <v>1042</v>
      </c>
      <c r="C507" s="12" t="s">
        <v>520</v>
      </c>
      <c r="D507" s="4"/>
      <c r="E507" s="4"/>
      <c r="F507" s="4"/>
      <c r="G507" s="4"/>
      <c r="H507" s="4"/>
      <c r="I507" s="5">
        <f t="shared" si="8"/>
        <v>0</v>
      </c>
    </row>
    <row r="508" spans="1:9" ht="14.5" thickBot="1" x14ac:dyDescent="0.3">
      <c r="A508" s="32"/>
      <c r="B508" s="11" t="s">
        <v>1043</v>
      </c>
      <c r="C508" s="12" t="s">
        <v>521</v>
      </c>
      <c r="D508" s="4"/>
      <c r="E508" s="4"/>
      <c r="F508" s="4"/>
      <c r="G508" s="4"/>
      <c r="H508" s="4"/>
      <c r="I508" s="5">
        <f t="shared" si="8"/>
        <v>0</v>
      </c>
    </row>
    <row r="509" spans="1:9" ht="14.5" thickBot="1" x14ac:dyDescent="0.3">
      <c r="A509" s="32"/>
      <c r="B509" s="11" t="s">
        <v>1044</v>
      </c>
      <c r="C509" s="12" t="s">
        <v>522</v>
      </c>
      <c r="D509" s="4"/>
      <c r="E509" s="4"/>
      <c r="F509" s="4"/>
      <c r="G509" s="4"/>
      <c r="H509" s="4"/>
      <c r="I509" s="5">
        <f t="shared" si="8"/>
        <v>0</v>
      </c>
    </row>
    <row r="510" spans="1:9" ht="14.5" thickBot="1" x14ac:dyDescent="0.3">
      <c r="A510" s="32"/>
      <c r="B510" s="11" t="s">
        <v>1045</v>
      </c>
      <c r="C510" s="12" t="s">
        <v>523</v>
      </c>
      <c r="D510" s="4"/>
      <c r="E510" s="4"/>
      <c r="F510" s="4"/>
      <c r="G510" s="4"/>
      <c r="H510" s="4"/>
      <c r="I510" s="5">
        <f t="shared" si="8"/>
        <v>0</v>
      </c>
    </row>
    <row r="511" spans="1:9" ht="14.5" thickBot="1" x14ac:dyDescent="0.3">
      <c r="A511" s="32"/>
      <c r="B511" s="13" t="s">
        <v>1046</v>
      </c>
      <c r="C511" s="14" t="s">
        <v>524</v>
      </c>
      <c r="D511" s="4"/>
      <c r="E511" s="4"/>
      <c r="F511" s="4"/>
      <c r="G511" s="4"/>
      <c r="H511" s="4"/>
      <c r="I511" s="5">
        <f t="shared" si="8"/>
        <v>0</v>
      </c>
    </row>
  </sheetData>
  <autoFilter ref="A3:I511" xr:uid="{AFBCF2C4-02B3-4702-9C3C-D02F73187A25}"/>
  <mergeCells count="16">
    <mergeCell ref="A148:A182"/>
    <mergeCell ref="A1:I2"/>
    <mergeCell ref="A4:A32"/>
    <mergeCell ref="A33:A72"/>
    <mergeCell ref="A73:A110"/>
    <mergeCell ref="A111:A147"/>
    <mergeCell ref="A380:A420"/>
    <mergeCell ref="A421:A450"/>
    <mergeCell ref="A451:A482"/>
    <mergeCell ref="A483:A511"/>
    <mergeCell ref="A183:A210"/>
    <mergeCell ref="A211:A244"/>
    <mergeCell ref="A245:A271"/>
    <mergeCell ref="A272:A302"/>
    <mergeCell ref="A303:A340"/>
    <mergeCell ref="A341:A379"/>
  </mergeCells>
  <phoneticPr fontId="1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6305B-68B4-4290-B7A3-429E0B663F7D}">
  <dimension ref="A1:I511"/>
  <sheetViews>
    <sheetView topLeftCell="A480" workbookViewId="0">
      <selection activeCell="I4" sqref="I4:I511"/>
    </sheetView>
  </sheetViews>
  <sheetFormatPr defaultRowHeight="14" x14ac:dyDescent="0.25"/>
  <cols>
    <col min="2" max="2" width="14.1796875" customWidth="1"/>
    <col min="3" max="4" width="10.08984375" customWidth="1"/>
    <col min="5" max="5" width="15.90625" customWidth="1"/>
    <col min="6" max="6" width="9.6328125" customWidth="1"/>
    <col min="7" max="7" width="15.90625" customWidth="1"/>
    <col min="8" max="8" width="14.90625" customWidth="1"/>
  </cols>
  <sheetData>
    <row r="1" spans="1:9" x14ac:dyDescent="0.25">
      <c r="A1" s="33" t="s">
        <v>1049</v>
      </c>
      <c r="B1" s="34"/>
      <c r="C1" s="34"/>
      <c r="D1" s="34"/>
      <c r="E1" s="34"/>
      <c r="F1" s="34"/>
      <c r="G1" s="34"/>
      <c r="H1" s="34"/>
      <c r="I1" s="35"/>
    </row>
    <row r="2" spans="1:9" ht="14.5" thickBot="1" x14ac:dyDescent="0.3">
      <c r="A2" s="36"/>
      <c r="B2" s="38"/>
      <c r="C2" s="38"/>
      <c r="D2" s="38"/>
      <c r="E2" s="38"/>
      <c r="F2" s="38"/>
      <c r="G2" s="38"/>
      <c r="H2" s="38"/>
      <c r="I2" s="39"/>
    </row>
    <row r="3" spans="1:9" ht="15.5" thickBot="1" x14ac:dyDescent="0.3">
      <c r="A3" s="2" t="s">
        <v>0</v>
      </c>
      <c r="B3" s="2" t="s">
        <v>1</v>
      </c>
      <c r="C3" s="2" t="s">
        <v>2</v>
      </c>
      <c r="D3" s="2" t="s">
        <v>1050</v>
      </c>
      <c r="E3" s="2" t="s">
        <v>525</v>
      </c>
      <c r="F3" s="2" t="s">
        <v>1047</v>
      </c>
      <c r="G3" s="2" t="s">
        <v>526</v>
      </c>
      <c r="H3" s="2" t="s">
        <v>527</v>
      </c>
      <c r="I3" s="3" t="s">
        <v>21</v>
      </c>
    </row>
    <row r="4" spans="1:9" ht="14.5" thickBot="1" x14ac:dyDescent="0.3">
      <c r="A4" s="32">
        <v>19110</v>
      </c>
      <c r="B4" s="9" t="s">
        <v>529</v>
      </c>
      <c r="C4" s="10" t="s">
        <v>22</v>
      </c>
      <c r="D4" s="4"/>
      <c r="E4" s="4"/>
      <c r="F4" s="4"/>
      <c r="G4" s="4"/>
      <c r="H4" s="4"/>
      <c r="I4" s="5">
        <f>SUM(D4:H4)</f>
        <v>0</v>
      </c>
    </row>
    <row r="5" spans="1:9" ht="14.5" thickBot="1" x14ac:dyDescent="0.3">
      <c r="A5" s="32"/>
      <c r="B5" s="11" t="s">
        <v>530</v>
      </c>
      <c r="C5" s="12" t="s">
        <v>23</v>
      </c>
      <c r="D5" s="4"/>
      <c r="E5" s="4"/>
      <c r="F5" s="4"/>
      <c r="G5" s="4"/>
      <c r="H5" s="4"/>
      <c r="I5" s="5">
        <f t="shared" ref="I5:I68" si="0">SUM(D5:H5)</f>
        <v>0</v>
      </c>
    </row>
    <row r="6" spans="1:9" ht="14.5" thickBot="1" x14ac:dyDescent="0.3">
      <c r="A6" s="32"/>
      <c r="B6" s="11" t="s">
        <v>531</v>
      </c>
      <c r="C6" s="12" t="s">
        <v>24</v>
      </c>
      <c r="D6" s="4"/>
      <c r="E6" s="4"/>
      <c r="F6" s="4"/>
      <c r="G6" s="4"/>
      <c r="H6" s="4"/>
      <c r="I6" s="5">
        <f t="shared" si="0"/>
        <v>0</v>
      </c>
    </row>
    <row r="7" spans="1:9" ht="14.5" thickBot="1" x14ac:dyDescent="0.3">
      <c r="A7" s="32"/>
      <c r="B7" s="11" t="s">
        <v>532</v>
      </c>
      <c r="C7" s="12" t="s">
        <v>25</v>
      </c>
      <c r="D7" s="4"/>
      <c r="E7" s="4"/>
      <c r="F7" s="4"/>
      <c r="G7" s="4"/>
      <c r="H7" s="4"/>
      <c r="I7" s="5">
        <f t="shared" si="0"/>
        <v>0</v>
      </c>
    </row>
    <row r="8" spans="1:9" ht="14.5" thickBot="1" x14ac:dyDescent="0.3">
      <c r="A8" s="32"/>
      <c r="B8" s="11" t="s">
        <v>533</v>
      </c>
      <c r="C8" s="12" t="s">
        <v>26</v>
      </c>
      <c r="D8" s="4"/>
      <c r="E8" s="4"/>
      <c r="F8" s="4"/>
      <c r="G8" s="4"/>
      <c r="H8" s="4"/>
      <c r="I8" s="5">
        <f t="shared" si="0"/>
        <v>0</v>
      </c>
    </row>
    <row r="9" spans="1:9" ht="14.5" thickBot="1" x14ac:dyDescent="0.3">
      <c r="A9" s="32"/>
      <c r="B9" s="11" t="s">
        <v>534</v>
      </c>
      <c r="C9" s="12" t="s">
        <v>27</v>
      </c>
      <c r="D9" s="4"/>
      <c r="E9" s="4"/>
      <c r="F9" s="4"/>
      <c r="G9" s="4"/>
      <c r="H9" s="4"/>
      <c r="I9" s="5">
        <f t="shared" si="0"/>
        <v>0</v>
      </c>
    </row>
    <row r="10" spans="1:9" ht="14.5" thickBot="1" x14ac:dyDescent="0.3">
      <c r="A10" s="32"/>
      <c r="B10" s="11" t="s">
        <v>535</v>
      </c>
      <c r="C10" s="12" t="s">
        <v>28</v>
      </c>
      <c r="D10" s="4"/>
      <c r="E10" s="4"/>
      <c r="F10" s="4"/>
      <c r="G10" s="4"/>
      <c r="H10" s="4"/>
      <c r="I10" s="5">
        <f t="shared" si="0"/>
        <v>0</v>
      </c>
    </row>
    <row r="11" spans="1:9" ht="14.5" thickBot="1" x14ac:dyDescent="0.3">
      <c r="A11" s="32"/>
      <c r="B11" s="11" t="s">
        <v>536</v>
      </c>
      <c r="C11" s="12" t="s">
        <v>29</v>
      </c>
      <c r="D11" s="4"/>
      <c r="E11" s="4"/>
      <c r="F11" s="4"/>
      <c r="G11" s="4"/>
      <c r="H11" s="4"/>
      <c r="I11" s="5">
        <f t="shared" si="0"/>
        <v>0</v>
      </c>
    </row>
    <row r="12" spans="1:9" ht="14.5" thickBot="1" x14ac:dyDescent="0.3">
      <c r="A12" s="32"/>
      <c r="B12" s="11" t="s">
        <v>537</v>
      </c>
      <c r="C12" s="12" t="s">
        <v>30</v>
      </c>
      <c r="D12" s="4"/>
      <c r="E12" s="4"/>
      <c r="F12" s="4">
        <v>1</v>
      </c>
      <c r="G12" s="4"/>
      <c r="H12" s="4"/>
      <c r="I12" s="5">
        <f t="shared" si="0"/>
        <v>1</v>
      </c>
    </row>
    <row r="13" spans="1:9" ht="14.5" thickBot="1" x14ac:dyDescent="0.3">
      <c r="A13" s="32"/>
      <c r="B13" s="11" t="s">
        <v>538</v>
      </c>
      <c r="C13" s="12" t="s">
        <v>31</v>
      </c>
      <c r="D13" s="4"/>
      <c r="E13" s="4"/>
      <c r="F13" s="4"/>
      <c r="G13" s="4"/>
      <c r="H13" s="4"/>
      <c r="I13" s="5">
        <f t="shared" si="0"/>
        <v>0</v>
      </c>
    </row>
    <row r="14" spans="1:9" ht="14.5" thickBot="1" x14ac:dyDescent="0.3">
      <c r="A14" s="32"/>
      <c r="B14" s="11" t="s">
        <v>539</v>
      </c>
      <c r="C14" s="12" t="s">
        <v>32</v>
      </c>
      <c r="D14" s="4"/>
      <c r="E14" s="4"/>
      <c r="F14" s="4"/>
      <c r="G14" s="4"/>
      <c r="H14" s="4"/>
      <c r="I14" s="5">
        <f t="shared" si="0"/>
        <v>0</v>
      </c>
    </row>
    <row r="15" spans="1:9" ht="14.5" thickBot="1" x14ac:dyDescent="0.3">
      <c r="A15" s="32"/>
      <c r="B15" s="11" t="s">
        <v>540</v>
      </c>
      <c r="C15" s="12" t="s">
        <v>33</v>
      </c>
      <c r="D15" s="4"/>
      <c r="E15" s="4"/>
      <c r="F15" s="4"/>
      <c r="G15" s="4"/>
      <c r="H15" s="4"/>
      <c r="I15" s="5">
        <f t="shared" si="0"/>
        <v>0</v>
      </c>
    </row>
    <row r="16" spans="1:9" ht="14.5" thickBot="1" x14ac:dyDescent="0.3">
      <c r="A16" s="32"/>
      <c r="B16" s="11" t="s">
        <v>541</v>
      </c>
      <c r="C16" s="12" t="s">
        <v>34</v>
      </c>
      <c r="D16" s="4"/>
      <c r="E16" s="4"/>
      <c r="F16" s="4"/>
      <c r="G16" s="4"/>
      <c r="H16" s="4"/>
      <c r="I16" s="5">
        <f t="shared" si="0"/>
        <v>0</v>
      </c>
    </row>
    <row r="17" spans="1:9" ht="14.5" thickBot="1" x14ac:dyDescent="0.3">
      <c r="A17" s="32"/>
      <c r="B17" s="11" t="s">
        <v>542</v>
      </c>
      <c r="C17" s="12" t="s">
        <v>35</v>
      </c>
      <c r="D17" s="4"/>
      <c r="E17" s="4">
        <v>1</v>
      </c>
      <c r="F17" s="4">
        <v>1</v>
      </c>
      <c r="G17" s="4">
        <v>1</v>
      </c>
      <c r="H17" s="4"/>
      <c r="I17" s="5">
        <f t="shared" si="0"/>
        <v>3</v>
      </c>
    </row>
    <row r="18" spans="1:9" ht="14.5" thickBot="1" x14ac:dyDescent="0.3">
      <c r="A18" s="32"/>
      <c r="B18" s="11" t="s">
        <v>543</v>
      </c>
      <c r="C18" s="12" t="s">
        <v>36</v>
      </c>
      <c r="D18" s="4"/>
      <c r="E18" s="4"/>
      <c r="F18" s="4"/>
      <c r="G18" s="4"/>
      <c r="H18" s="4"/>
      <c r="I18" s="5">
        <f t="shared" si="0"/>
        <v>0</v>
      </c>
    </row>
    <row r="19" spans="1:9" ht="14.5" thickBot="1" x14ac:dyDescent="0.3">
      <c r="A19" s="32"/>
      <c r="B19" s="11" t="s">
        <v>544</v>
      </c>
      <c r="C19" s="12" t="s">
        <v>37</v>
      </c>
      <c r="D19" s="4"/>
      <c r="E19" s="4"/>
      <c r="F19" s="4"/>
      <c r="G19" s="4"/>
      <c r="H19" s="4"/>
      <c r="I19" s="5">
        <f t="shared" si="0"/>
        <v>0</v>
      </c>
    </row>
    <row r="20" spans="1:9" ht="14.5" thickBot="1" x14ac:dyDescent="0.3">
      <c r="A20" s="32"/>
      <c r="B20" s="11" t="s">
        <v>545</v>
      </c>
      <c r="C20" s="12" t="s">
        <v>38</v>
      </c>
      <c r="D20" s="4"/>
      <c r="E20" s="4"/>
      <c r="F20" s="4"/>
      <c r="G20" s="4"/>
      <c r="H20" s="4"/>
      <c r="I20" s="5">
        <f t="shared" si="0"/>
        <v>0</v>
      </c>
    </row>
    <row r="21" spans="1:9" ht="14.5" thickBot="1" x14ac:dyDescent="0.3">
      <c r="A21" s="32"/>
      <c r="B21" s="11" t="s">
        <v>547</v>
      </c>
      <c r="C21" s="12" t="s">
        <v>40</v>
      </c>
      <c r="D21" s="4"/>
      <c r="E21" s="4"/>
      <c r="F21" s="4"/>
      <c r="G21" s="4"/>
      <c r="H21" s="4"/>
      <c r="I21" s="5">
        <f t="shared" si="0"/>
        <v>0</v>
      </c>
    </row>
    <row r="22" spans="1:9" ht="14.5" thickBot="1" x14ac:dyDescent="0.3">
      <c r="A22" s="32"/>
      <c r="B22" s="11" t="s">
        <v>548</v>
      </c>
      <c r="C22" s="12" t="s">
        <v>41</v>
      </c>
      <c r="D22" s="4"/>
      <c r="E22" s="4"/>
      <c r="F22" s="4"/>
      <c r="G22" s="4"/>
      <c r="H22" s="4"/>
      <c r="I22" s="5">
        <f t="shared" si="0"/>
        <v>0</v>
      </c>
    </row>
    <row r="23" spans="1:9" ht="14.5" thickBot="1" x14ac:dyDescent="0.3">
      <c r="A23" s="32"/>
      <c r="B23" s="11" t="s">
        <v>549</v>
      </c>
      <c r="C23" s="12" t="s">
        <v>42</v>
      </c>
      <c r="D23" s="4"/>
      <c r="E23" s="4">
        <v>1</v>
      </c>
      <c r="F23" s="4">
        <v>1</v>
      </c>
      <c r="G23" s="4"/>
      <c r="H23" s="4"/>
      <c r="I23" s="5">
        <f t="shared" si="0"/>
        <v>2</v>
      </c>
    </row>
    <row r="24" spans="1:9" ht="14.5" thickBot="1" x14ac:dyDescent="0.3">
      <c r="A24" s="32"/>
      <c r="B24" s="11" t="s">
        <v>550</v>
      </c>
      <c r="C24" s="12" t="s">
        <v>43</v>
      </c>
      <c r="D24" s="4"/>
      <c r="E24" s="4"/>
      <c r="F24" s="4"/>
      <c r="G24" s="4"/>
      <c r="H24" s="4"/>
      <c r="I24" s="5">
        <f t="shared" si="0"/>
        <v>0</v>
      </c>
    </row>
    <row r="25" spans="1:9" ht="14.5" thickBot="1" x14ac:dyDescent="0.3">
      <c r="A25" s="32"/>
      <c r="B25" s="11" t="s">
        <v>551</v>
      </c>
      <c r="C25" s="12" t="s">
        <v>44</v>
      </c>
      <c r="D25" s="4"/>
      <c r="E25" s="4"/>
      <c r="F25" s="4"/>
      <c r="G25" s="4"/>
      <c r="H25" s="4"/>
      <c r="I25" s="5">
        <f t="shared" si="0"/>
        <v>0</v>
      </c>
    </row>
    <row r="26" spans="1:9" ht="14.5" thickBot="1" x14ac:dyDescent="0.3">
      <c r="A26" s="32"/>
      <c r="B26" s="11" t="s">
        <v>552</v>
      </c>
      <c r="C26" s="12" t="s">
        <v>45</v>
      </c>
      <c r="D26" s="4"/>
      <c r="E26" s="4"/>
      <c r="F26" s="4"/>
      <c r="G26" s="4"/>
      <c r="H26" s="4"/>
      <c r="I26" s="5">
        <f t="shared" si="0"/>
        <v>0</v>
      </c>
    </row>
    <row r="27" spans="1:9" ht="14.5" thickBot="1" x14ac:dyDescent="0.3">
      <c r="A27" s="32"/>
      <c r="B27" s="11" t="s">
        <v>553</v>
      </c>
      <c r="C27" s="12" t="s">
        <v>46</v>
      </c>
      <c r="D27" s="4"/>
      <c r="E27" s="4"/>
      <c r="F27" s="4"/>
      <c r="G27" s="4"/>
      <c r="H27" s="4"/>
      <c r="I27" s="5">
        <f t="shared" si="0"/>
        <v>0</v>
      </c>
    </row>
    <row r="28" spans="1:9" ht="14.5" thickBot="1" x14ac:dyDescent="0.3">
      <c r="A28" s="32"/>
      <c r="B28" s="11" t="s">
        <v>554</v>
      </c>
      <c r="C28" s="12" t="s">
        <v>47</v>
      </c>
      <c r="D28" s="4"/>
      <c r="E28" s="4">
        <v>1</v>
      </c>
      <c r="F28" s="4"/>
      <c r="G28" s="4"/>
      <c r="H28" s="4"/>
      <c r="I28" s="5">
        <f t="shared" si="0"/>
        <v>1</v>
      </c>
    </row>
    <row r="29" spans="1:9" ht="14.5" thickBot="1" x14ac:dyDescent="0.3">
      <c r="A29" s="32"/>
      <c r="B29" s="11" t="s">
        <v>555</v>
      </c>
      <c r="C29" s="12" t="s">
        <v>48</v>
      </c>
      <c r="D29" s="4"/>
      <c r="E29" s="4"/>
      <c r="F29" s="4"/>
      <c r="G29" s="4"/>
      <c r="H29" s="4"/>
      <c r="I29" s="5">
        <f t="shared" si="0"/>
        <v>0</v>
      </c>
    </row>
    <row r="30" spans="1:9" ht="14.5" thickBot="1" x14ac:dyDescent="0.3">
      <c r="A30" s="32"/>
      <c r="B30" s="11" t="s">
        <v>556</v>
      </c>
      <c r="C30" s="12" t="s">
        <v>49</v>
      </c>
      <c r="D30" s="4"/>
      <c r="E30" s="4"/>
      <c r="F30" s="4"/>
      <c r="G30" s="4"/>
      <c r="H30" s="4"/>
      <c r="I30" s="5">
        <f t="shared" si="0"/>
        <v>0</v>
      </c>
    </row>
    <row r="31" spans="1:9" ht="14.5" thickBot="1" x14ac:dyDescent="0.3">
      <c r="A31" s="32"/>
      <c r="B31" s="11" t="s">
        <v>557</v>
      </c>
      <c r="C31" s="12" t="s">
        <v>50</v>
      </c>
      <c r="D31" s="4"/>
      <c r="E31" s="4"/>
      <c r="F31" s="4"/>
      <c r="G31" s="4"/>
      <c r="H31" s="4"/>
      <c r="I31" s="5">
        <f t="shared" si="0"/>
        <v>0</v>
      </c>
    </row>
    <row r="32" spans="1:9" ht="14.5" thickBot="1" x14ac:dyDescent="0.3">
      <c r="A32" s="32"/>
      <c r="B32" s="13" t="s">
        <v>558</v>
      </c>
      <c r="C32" s="14" t="s">
        <v>51</v>
      </c>
      <c r="D32" s="4"/>
      <c r="E32" s="4"/>
      <c r="F32" s="4">
        <v>1</v>
      </c>
      <c r="G32" s="4"/>
      <c r="H32" s="4"/>
      <c r="I32" s="5">
        <f t="shared" si="0"/>
        <v>1</v>
      </c>
    </row>
    <row r="33" spans="1:9" ht="14.5" thickBot="1" x14ac:dyDescent="0.3">
      <c r="A33" s="32">
        <v>19111</v>
      </c>
      <c r="B33" s="9" t="s">
        <v>559</v>
      </c>
      <c r="C33" s="10" t="s">
        <v>52</v>
      </c>
      <c r="D33" s="4"/>
      <c r="E33" s="4"/>
      <c r="F33" s="4"/>
      <c r="G33" s="4"/>
      <c r="H33" s="4"/>
      <c r="I33" s="5">
        <f t="shared" si="0"/>
        <v>0</v>
      </c>
    </row>
    <row r="34" spans="1:9" ht="14.5" thickBot="1" x14ac:dyDescent="0.3">
      <c r="A34" s="32"/>
      <c r="B34" s="11" t="s">
        <v>560</v>
      </c>
      <c r="C34" s="12" t="s">
        <v>53</v>
      </c>
      <c r="D34" s="4"/>
      <c r="E34" s="4"/>
      <c r="F34" s="4"/>
      <c r="G34" s="4"/>
      <c r="H34" s="4"/>
      <c r="I34" s="5">
        <f t="shared" si="0"/>
        <v>0</v>
      </c>
    </row>
    <row r="35" spans="1:9" ht="14.5" thickBot="1" x14ac:dyDescent="0.3">
      <c r="A35" s="32"/>
      <c r="B35" s="11" t="s">
        <v>561</v>
      </c>
      <c r="C35" s="12" t="s">
        <v>54</v>
      </c>
      <c r="D35" s="4"/>
      <c r="E35" s="4"/>
      <c r="F35" s="4"/>
      <c r="G35" s="4"/>
      <c r="H35" s="4"/>
      <c r="I35" s="5">
        <f t="shared" si="0"/>
        <v>0</v>
      </c>
    </row>
    <row r="36" spans="1:9" ht="14.5" thickBot="1" x14ac:dyDescent="0.3">
      <c r="A36" s="32"/>
      <c r="B36" s="11" t="s">
        <v>562</v>
      </c>
      <c r="C36" s="12" t="s">
        <v>55</v>
      </c>
      <c r="D36" s="4"/>
      <c r="E36" s="4"/>
      <c r="F36" s="4"/>
      <c r="G36" s="4"/>
      <c r="H36" s="4"/>
      <c r="I36" s="5">
        <f t="shared" si="0"/>
        <v>0</v>
      </c>
    </row>
    <row r="37" spans="1:9" ht="14.5" thickBot="1" x14ac:dyDescent="0.3">
      <c r="A37" s="32"/>
      <c r="B37" s="11" t="s">
        <v>563</v>
      </c>
      <c r="C37" s="12" t="s">
        <v>56</v>
      </c>
      <c r="D37" s="4"/>
      <c r="E37" s="4"/>
      <c r="F37" s="4"/>
      <c r="G37" s="4"/>
      <c r="H37" s="4"/>
      <c r="I37" s="5">
        <f t="shared" si="0"/>
        <v>0</v>
      </c>
    </row>
    <row r="38" spans="1:9" ht="14.5" thickBot="1" x14ac:dyDescent="0.3">
      <c r="A38" s="32"/>
      <c r="B38" s="11" t="s">
        <v>564</v>
      </c>
      <c r="C38" s="12" t="s">
        <v>57</v>
      </c>
      <c r="D38" s="4"/>
      <c r="E38" s="4"/>
      <c r="F38" s="4"/>
      <c r="G38" s="4"/>
      <c r="H38" s="4"/>
      <c r="I38" s="5">
        <f t="shared" si="0"/>
        <v>0</v>
      </c>
    </row>
    <row r="39" spans="1:9" ht="14.5" thickBot="1" x14ac:dyDescent="0.3">
      <c r="A39" s="32"/>
      <c r="B39" s="11" t="s">
        <v>565</v>
      </c>
      <c r="C39" s="12" t="s">
        <v>58</v>
      </c>
      <c r="D39" s="4"/>
      <c r="E39" s="4"/>
      <c r="F39" s="4"/>
      <c r="G39" s="4"/>
      <c r="H39" s="4"/>
      <c r="I39" s="5">
        <f t="shared" si="0"/>
        <v>0</v>
      </c>
    </row>
    <row r="40" spans="1:9" ht="14.5" thickBot="1" x14ac:dyDescent="0.3">
      <c r="A40" s="32"/>
      <c r="B40" s="11" t="s">
        <v>566</v>
      </c>
      <c r="C40" s="12" t="s">
        <v>59</v>
      </c>
      <c r="D40" s="4"/>
      <c r="E40" s="4"/>
      <c r="F40" s="4"/>
      <c r="G40" s="4"/>
      <c r="H40" s="4"/>
      <c r="I40" s="5">
        <f t="shared" si="0"/>
        <v>0</v>
      </c>
    </row>
    <row r="41" spans="1:9" ht="14.5" thickBot="1" x14ac:dyDescent="0.3">
      <c r="A41" s="32"/>
      <c r="B41" s="11" t="s">
        <v>567</v>
      </c>
      <c r="C41" s="12" t="s">
        <v>60</v>
      </c>
      <c r="D41" s="4"/>
      <c r="E41" s="4"/>
      <c r="F41" s="4"/>
      <c r="G41" s="4">
        <v>1</v>
      </c>
      <c r="H41" s="4"/>
      <c r="I41" s="5">
        <f t="shared" si="0"/>
        <v>1</v>
      </c>
    </row>
    <row r="42" spans="1:9" ht="14.5" thickBot="1" x14ac:dyDescent="0.3">
      <c r="A42" s="32"/>
      <c r="B42" s="11" t="s">
        <v>568</v>
      </c>
      <c r="C42" s="12" t="s">
        <v>61</v>
      </c>
      <c r="D42" s="4"/>
      <c r="E42" s="4"/>
      <c r="F42" s="4"/>
      <c r="G42" s="4"/>
      <c r="H42" s="4"/>
      <c r="I42" s="5">
        <f t="shared" si="0"/>
        <v>0</v>
      </c>
    </row>
    <row r="43" spans="1:9" ht="14.5" thickBot="1" x14ac:dyDescent="0.3">
      <c r="A43" s="32"/>
      <c r="B43" s="11" t="s">
        <v>569</v>
      </c>
      <c r="C43" s="12" t="s">
        <v>62</v>
      </c>
      <c r="D43" s="4"/>
      <c r="E43" s="4"/>
      <c r="F43" s="4"/>
      <c r="G43" s="4"/>
      <c r="H43" s="4"/>
      <c r="I43" s="5">
        <f t="shared" si="0"/>
        <v>0</v>
      </c>
    </row>
    <row r="44" spans="1:9" ht="14.5" thickBot="1" x14ac:dyDescent="0.3">
      <c r="A44" s="32"/>
      <c r="B44" s="11" t="s">
        <v>570</v>
      </c>
      <c r="C44" s="12" t="s">
        <v>63</v>
      </c>
      <c r="D44" s="4"/>
      <c r="E44" s="4"/>
      <c r="F44" s="4"/>
      <c r="G44" s="4"/>
      <c r="H44" s="4"/>
      <c r="I44" s="5">
        <f t="shared" si="0"/>
        <v>0</v>
      </c>
    </row>
    <row r="45" spans="1:9" ht="14.5" thickBot="1" x14ac:dyDescent="0.3">
      <c r="A45" s="32"/>
      <c r="B45" s="11" t="s">
        <v>571</v>
      </c>
      <c r="C45" s="12" t="s">
        <v>64</v>
      </c>
      <c r="D45" s="4"/>
      <c r="E45" s="4"/>
      <c r="F45" s="4"/>
      <c r="G45" s="4"/>
      <c r="H45" s="4"/>
      <c r="I45" s="5">
        <f t="shared" si="0"/>
        <v>0</v>
      </c>
    </row>
    <row r="46" spans="1:9" ht="14.5" thickBot="1" x14ac:dyDescent="0.3">
      <c r="A46" s="32"/>
      <c r="B46" s="11" t="s">
        <v>572</v>
      </c>
      <c r="C46" s="12" t="s">
        <v>65</v>
      </c>
      <c r="D46" s="4"/>
      <c r="E46" s="4"/>
      <c r="F46" s="4"/>
      <c r="G46" s="4"/>
      <c r="H46" s="4"/>
      <c r="I46" s="5">
        <f t="shared" si="0"/>
        <v>0</v>
      </c>
    </row>
    <row r="47" spans="1:9" ht="14.5" thickBot="1" x14ac:dyDescent="0.3">
      <c r="A47" s="32"/>
      <c r="B47" s="11" t="s">
        <v>573</v>
      </c>
      <c r="C47" s="12" t="s">
        <v>66</v>
      </c>
      <c r="D47" s="4"/>
      <c r="E47" s="4"/>
      <c r="F47" s="4"/>
      <c r="G47" s="4"/>
      <c r="H47" s="4"/>
      <c r="I47" s="5">
        <f t="shared" si="0"/>
        <v>0</v>
      </c>
    </row>
    <row r="48" spans="1:9" ht="14.5" thickBot="1" x14ac:dyDescent="0.3">
      <c r="A48" s="32"/>
      <c r="B48" s="11" t="s">
        <v>574</v>
      </c>
      <c r="C48" s="12" t="s">
        <v>67</v>
      </c>
      <c r="D48" s="4"/>
      <c r="E48" s="4"/>
      <c r="F48" s="4"/>
      <c r="G48" s="4"/>
      <c r="H48" s="4"/>
      <c r="I48" s="5">
        <f t="shared" si="0"/>
        <v>0</v>
      </c>
    </row>
    <row r="49" spans="1:9" ht="14.5" thickBot="1" x14ac:dyDescent="0.3">
      <c r="A49" s="32"/>
      <c r="B49" s="11" t="s">
        <v>575</v>
      </c>
      <c r="C49" s="12" t="s">
        <v>68</v>
      </c>
      <c r="D49" s="4"/>
      <c r="E49" s="4"/>
      <c r="F49" s="4"/>
      <c r="G49" s="4"/>
      <c r="H49" s="4"/>
      <c r="I49" s="5">
        <f t="shared" si="0"/>
        <v>0</v>
      </c>
    </row>
    <row r="50" spans="1:9" ht="14.5" thickBot="1" x14ac:dyDescent="0.3">
      <c r="A50" s="32"/>
      <c r="B50" s="11" t="s">
        <v>576</v>
      </c>
      <c r="C50" s="12" t="s">
        <v>69</v>
      </c>
      <c r="D50" s="4"/>
      <c r="E50" s="4"/>
      <c r="F50" s="4"/>
      <c r="G50" s="4"/>
      <c r="H50" s="4"/>
      <c r="I50" s="5">
        <f t="shared" si="0"/>
        <v>0</v>
      </c>
    </row>
    <row r="51" spans="1:9" ht="14.5" thickBot="1" x14ac:dyDescent="0.3">
      <c r="A51" s="32"/>
      <c r="B51" s="11" t="s">
        <v>577</v>
      </c>
      <c r="C51" s="12" t="s">
        <v>70</v>
      </c>
      <c r="D51" s="4"/>
      <c r="E51" s="4"/>
      <c r="F51" s="4"/>
      <c r="G51" s="4"/>
      <c r="H51" s="4"/>
      <c r="I51" s="5">
        <f t="shared" si="0"/>
        <v>0</v>
      </c>
    </row>
    <row r="52" spans="1:9" ht="14.5" thickBot="1" x14ac:dyDescent="0.3">
      <c r="A52" s="32"/>
      <c r="B52" s="11" t="s">
        <v>578</v>
      </c>
      <c r="C52" s="12" t="s">
        <v>71</v>
      </c>
      <c r="D52" s="4"/>
      <c r="E52" s="4"/>
      <c r="F52" s="4"/>
      <c r="G52" s="4"/>
      <c r="H52" s="4"/>
      <c r="I52" s="5">
        <f t="shared" si="0"/>
        <v>0</v>
      </c>
    </row>
    <row r="53" spans="1:9" ht="14.5" thickBot="1" x14ac:dyDescent="0.3">
      <c r="A53" s="32"/>
      <c r="B53" s="11" t="s">
        <v>579</v>
      </c>
      <c r="C53" s="12" t="s">
        <v>72</v>
      </c>
      <c r="D53" s="4"/>
      <c r="E53" s="4"/>
      <c r="F53" s="4"/>
      <c r="G53" s="4"/>
      <c r="H53" s="4"/>
      <c r="I53" s="5">
        <f t="shared" si="0"/>
        <v>0</v>
      </c>
    </row>
    <row r="54" spans="1:9" ht="14.5" thickBot="1" x14ac:dyDescent="0.3">
      <c r="A54" s="32"/>
      <c r="B54" s="11" t="s">
        <v>580</v>
      </c>
      <c r="C54" s="12" t="s">
        <v>73</v>
      </c>
      <c r="D54" s="4"/>
      <c r="E54" s="4"/>
      <c r="F54" s="4"/>
      <c r="G54" s="4"/>
      <c r="H54" s="4"/>
      <c r="I54" s="5">
        <f t="shared" si="0"/>
        <v>0</v>
      </c>
    </row>
    <row r="55" spans="1:9" ht="14.5" thickBot="1" x14ac:dyDescent="0.3">
      <c r="A55" s="32"/>
      <c r="B55" s="11" t="s">
        <v>581</v>
      </c>
      <c r="C55" s="12" t="s">
        <v>74</v>
      </c>
      <c r="D55" s="4"/>
      <c r="E55" s="4"/>
      <c r="F55" s="4"/>
      <c r="G55" s="4"/>
      <c r="H55" s="4"/>
      <c r="I55" s="5">
        <f t="shared" si="0"/>
        <v>0</v>
      </c>
    </row>
    <row r="56" spans="1:9" ht="14.5" thickBot="1" x14ac:dyDescent="0.3">
      <c r="A56" s="32"/>
      <c r="B56" s="11" t="s">
        <v>582</v>
      </c>
      <c r="C56" s="12" t="s">
        <v>75</v>
      </c>
      <c r="D56" s="4"/>
      <c r="E56" s="4"/>
      <c r="F56" s="4"/>
      <c r="G56" s="4"/>
      <c r="H56" s="4"/>
      <c r="I56" s="5">
        <f t="shared" si="0"/>
        <v>0</v>
      </c>
    </row>
    <row r="57" spans="1:9" ht="14.5" thickBot="1" x14ac:dyDescent="0.3">
      <c r="A57" s="32"/>
      <c r="B57" s="11" t="s">
        <v>583</v>
      </c>
      <c r="C57" s="12" t="s">
        <v>76</v>
      </c>
      <c r="D57" s="4"/>
      <c r="E57" s="4"/>
      <c r="F57" s="4"/>
      <c r="G57" s="4"/>
      <c r="H57" s="4"/>
      <c r="I57" s="5">
        <f t="shared" si="0"/>
        <v>0</v>
      </c>
    </row>
    <row r="58" spans="1:9" ht="14.5" thickBot="1" x14ac:dyDescent="0.3">
      <c r="A58" s="32"/>
      <c r="B58" s="11" t="s">
        <v>584</v>
      </c>
      <c r="C58" s="12" t="s">
        <v>77</v>
      </c>
      <c r="D58" s="4"/>
      <c r="E58" s="4"/>
      <c r="F58" s="4"/>
      <c r="G58" s="4"/>
      <c r="H58" s="4"/>
      <c r="I58" s="5">
        <f t="shared" si="0"/>
        <v>0</v>
      </c>
    </row>
    <row r="59" spans="1:9" ht="14.5" thickBot="1" x14ac:dyDescent="0.3">
      <c r="A59" s="32"/>
      <c r="B59" s="11" t="s">
        <v>585</v>
      </c>
      <c r="C59" s="12" t="s">
        <v>78</v>
      </c>
      <c r="D59" s="4"/>
      <c r="E59" s="4"/>
      <c r="F59" s="4"/>
      <c r="G59" s="4"/>
      <c r="H59" s="4"/>
      <c r="I59" s="5">
        <f t="shared" si="0"/>
        <v>0</v>
      </c>
    </row>
    <row r="60" spans="1:9" ht="14.5" thickBot="1" x14ac:dyDescent="0.3">
      <c r="A60" s="32"/>
      <c r="B60" s="11" t="s">
        <v>586</v>
      </c>
      <c r="C60" s="12" t="s">
        <v>79</v>
      </c>
      <c r="D60" s="4"/>
      <c r="E60" s="4"/>
      <c r="F60" s="4"/>
      <c r="G60" s="4"/>
      <c r="H60" s="4"/>
      <c r="I60" s="5">
        <f t="shared" si="0"/>
        <v>0</v>
      </c>
    </row>
    <row r="61" spans="1:9" ht="14.5" thickBot="1" x14ac:dyDescent="0.3">
      <c r="A61" s="32"/>
      <c r="B61" s="11" t="s">
        <v>587</v>
      </c>
      <c r="C61" s="12" t="s">
        <v>80</v>
      </c>
      <c r="D61" s="4"/>
      <c r="E61" s="4"/>
      <c r="F61" s="4"/>
      <c r="G61" s="4"/>
      <c r="H61" s="4"/>
      <c r="I61" s="5">
        <f t="shared" si="0"/>
        <v>0</v>
      </c>
    </row>
    <row r="62" spans="1:9" ht="14.5" thickBot="1" x14ac:dyDescent="0.3">
      <c r="A62" s="32"/>
      <c r="B62" s="11" t="s">
        <v>588</v>
      </c>
      <c r="C62" s="12" t="s">
        <v>81</v>
      </c>
      <c r="D62" s="4"/>
      <c r="E62" s="4"/>
      <c r="F62" s="4"/>
      <c r="G62" s="4"/>
      <c r="H62" s="4"/>
      <c r="I62" s="5">
        <f t="shared" si="0"/>
        <v>0</v>
      </c>
    </row>
    <row r="63" spans="1:9" ht="14.5" thickBot="1" x14ac:dyDescent="0.3">
      <c r="A63" s="32"/>
      <c r="B63" s="11" t="s">
        <v>589</v>
      </c>
      <c r="C63" s="12" t="s">
        <v>82</v>
      </c>
      <c r="D63" s="4"/>
      <c r="E63" s="4"/>
      <c r="F63" s="4"/>
      <c r="G63" s="4">
        <v>1</v>
      </c>
      <c r="H63" s="4"/>
      <c r="I63" s="5">
        <f t="shared" si="0"/>
        <v>1</v>
      </c>
    </row>
    <row r="64" spans="1:9" ht="14.5" thickBot="1" x14ac:dyDescent="0.3">
      <c r="A64" s="32"/>
      <c r="B64" s="11" t="s">
        <v>590</v>
      </c>
      <c r="C64" s="12" t="s">
        <v>83</v>
      </c>
      <c r="D64" s="4"/>
      <c r="E64" s="4"/>
      <c r="F64" s="4"/>
      <c r="G64" s="4"/>
      <c r="H64" s="4"/>
      <c r="I64" s="5">
        <f t="shared" si="0"/>
        <v>0</v>
      </c>
    </row>
    <row r="65" spans="1:9" ht="14.5" thickBot="1" x14ac:dyDescent="0.3">
      <c r="A65" s="32"/>
      <c r="B65" s="11" t="s">
        <v>591</v>
      </c>
      <c r="C65" s="12" t="s">
        <v>84</v>
      </c>
      <c r="D65" s="4"/>
      <c r="E65" s="4"/>
      <c r="F65" s="4"/>
      <c r="G65" s="4"/>
      <c r="H65" s="4"/>
      <c r="I65" s="5">
        <f t="shared" si="0"/>
        <v>0</v>
      </c>
    </row>
    <row r="66" spans="1:9" ht="14.5" thickBot="1" x14ac:dyDescent="0.3">
      <c r="A66" s="32"/>
      <c r="B66" s="11" t="s">
        <v>592</v>
      </c>
      <c r="C66" s="12" t="s">
        <v>85</v>
      </c>
      <c r="D66" s="4"/>
      <c r="E66" s="4"/>
      <c r="F66" s="4"/>
      <c r="G66" s="4"/>
      <c r="H66" s="4"/>
      <c r="I66" s="5">
        <f t="shared" si="0"/>
        <v>0</v>
      </c>
    </row>
    <row r="67" spans="1:9" ht="14.5" thickBot="1" x14ac:dyDescent="0.3">
      <c r="A67" s="32"/>
      <c r="B67" s="11" t="s">
        <v>593</v>
      </c>
      <c r="C67" s="12" t="s">
        <v>86</v>
      </c>
      <c r="D67" s="4"/>
      <c r="E67" s="4"/>
      <c r="F67" s="4"/>
      <c r="G67" s="4"/>
      <c r="H67" s="4"/>
      <c r="I67" s="5">
        <f t="shared" si="0"/>
        <v>0</v>
      </c>
    </row>
    <row r="68" spans="1:9" ht="14.5" thickBot="1" x14ac:dyDescent="0.3">
      <c r="A68" s="32"/>
      <c r="B68" s="11" t="s">
        <v>594</v>
      </c>
      <c r="C68" s="12" t="s">
        <v>87</v>
      </c>
      <c r="D68" s="4"/>
      <c r="E68" s="4"/>
      <c r="F68" s="4"/>
      <c r="G68" s="4"/>
      <c r="H68" s="4"/>
      <c r="I68" s="5">
        <f t="shared" si="0"/>
        <v>0</v>
      </c>
    </row>
    <row r="69" spans="1:9" ht="14.5" thickBot="1" x14ac:dyDescent="0.3">
      <c r="A69" s="32"/>
      <c r="B69" s="11" t="s">
        <v>595</v>
      </c>
      <c r="C69" s="12" t="s">
        <v>88</v>
      </c>
      <c r="D69" s="4"/>
      <c r="E69" s="4"/>
      <c r="F69" s="4"/>
      <c r="G69" s="4"/>
      <c r="H69" s="4"/>
      <c r="I69" s="5">
        <f t="shared" ref="I69:I132" si="1">SUM(D69:H69)</f>
        <v>0</v>
      </c>
    </row>
    <row r="70" spans="1:9" ht="14.5" thickBot="1" x14ac:dyDescent="0.3">
      <c r="A70" s="32"/>
      <c r="B70" s="11" t="s">
        <v>596</v>
      </c>
      <c r="C70" s="12" t="s">
        <v>89</v>
      </c>
      <c r="D70" s="4"/>
      <c r="E70" s="4"/>
      <c r="F70" s="4"/>
      <c r="G70" s="4"/>
      <c r="H70" s="4"/>
      <c r="I70" s="5">
        <f t="shared" si="1"/>
        <v>0</v>
      </c>
    </row>
    <row r="71" spans="1:9" ht="14.5" thickBot="1" x14ac:dyDescent="0.3">
      <c r="A71" s="32"/>
      <c r="B71" s="11" t="s">
        <v>597</v>
      </c>
      <c r="C71" s="12" t="s">
        <v>90</v>
      </c>
      <c r="D71" s="4"/>
      <c r="E71" s="4"/>
      <c r="F71" s="4"/>
      <c r="G71" s="4"/>
      <c r="H71" s="4"/>
      <c r="I71" s="5">
        <f t="shared" si="1"/>
        <v>0</v>
      </c>
    </row>
    <row r="72" spans="1:9" ht="14.5" thickBot="1" x14ac:dyDescent="0.3">
      <c r="A72" s="32"/>
      <c r="B72" s="13" t="s">
        <v>598</v>
      </c>
      <c r="C72" s="14" t="s">
        <v>91</v>
      </c>
      <c r="D72" s="4"/>
      <c r="E72" s="4"/>
      <c r="F72" s="4"/>
      <c r="G72" s="4"/>
      <c r="H72" s="4"/>
      <c r="I72" s="5">
        <f t="shared" si="1"/>
        <v>0</v>
      </c>
    </row>
    <row r="73" spans="1:9" ht="14.5" thickBot="1" x14ac:dyDescent="0.3">
      <c r="A73" s="32">
        <v>19112</v>
      </c>
      <c r="B73" s="9" t="s">
        <v>599</v>
      </c>
      <c r="C73" s="10" t="s">
        <v>92</v>
      </c>
      <c r="D73" s="4"/>
      <c r="E73" s="4"/>
      <c r="F73" s="4"/>
      <c r="G73" s="4"/>
      <c r="H73" s="4"/>
      <c r="I73" s="5">
        <f t="shared" si="1"/>
        <v>0</v>
      </c>
    </row>
    <row r="74" spans="1:9" ht="14.5" thickBot="1" x14ac:dyDescent="0.3">
      <c r="A74" s="32"/>
      <c r="B74" s="11" t="s">
        <v>600</v>
      </c>
      <c r="C74" s="12" t="s">
        <v>93</v>
      </c>
      <c r="D74" s="4"/>
      <c r="E74" s="4"/>
      <c r="F74" s="4"/>
      <c r="G74" s="4"/>
      <c r="H74" s="4"/>
      <c r="I74" s="5">
        <f t="shared" si="1"/>
        <v>0</v>
      </c>
    </row>
    <row r="75" spans="1:9" ht="14.5" thickBot="1" x14ac:dyDescent="0.3">
      <c r="A75" s="32"/>
      <c r="B75" s="11" t="s">
        <v>601</v>
      </c>
      <c r="C75" s="12" t="s">
        <v>94</v>
      </c>
      <c r="D75" s="4"/>
      <c r="E75" s="4"/>
      <c r="F75" s="4"/>
      <c r="G75" s="4"/>
      <c r="H75" s="4"/>
      <c r="I75" s="5">
        <f t="shared" si="1"/>
        <v>0</v>
      </c>
    </row>
    <row r="76" spans="1:9" ht="14.5" thickBot="1" x14ac:dyDescent="0.3">
      <c r="A76" s="32"/>
      <c r="B76" s="11" t="s">
        <v>602</v>
      </c>
      <c r="C76" s="12" t="s">
        <v>95</v>
      </c>
      <c r="D76" s="4"/>
      <c r="E76" s="4"/>
      <c r="F76" s="4"/>
      <c r="G76" s="4"/>
      <c r="H76" s="4"/>
      <c r="I76" s="5">
        <f t="shared" si="1"/>
        <v>0</v>
      </c>
    </row>
    <row r="77" spans="1:9" ht="14.5" thickBot="1" x14ac:dyDescent="0.3">
      <c r="A77" s="32"/>
      <c r="B77" s="11" t="s">
        <v>603</v>
      </c>
      <c r="C77" s="12" t="s">
        <v>96</v>
      </c>
      <c r="D77" s="4"/>
      <c r="E77" s="4"/>
      <c r="F77" s="4"/>
      <c r="G77" s="4"/>
      <c r="H77" s="4"/>
      <c r="I77" s="5">
        <f t="shared" si="1"/>
        <v>0</v>
      </c>
    </row>
    <row r="78" spans="1:9" ht="14.5" thickBot="1" x14ac:dyDescent="0.3">
      <c r="A78" s="32"/>
      <c r="B78" s="11" t="s">
        <v>604</v>
      </c>
      <c r="C78" s="12" t="s">
        <v>97</v>
      </c>
      <c r="D78" s="4"/>
      <c r="E78" s="4"/>
      <c r="F78" s="4"/>
      <c r="G78" s="4"/>
      <c r="H78" s="4"/>
      <c r="I78" s="5">
        <f t="shared" si="1"/>
        <v>0</v>
      </c>
    </row>
    <row r="79" spans="1:9" ht="14.5" thickBot="1" x14ac:dyDescent="0.3">
      <c r="A79" s="32"/>
      <c r="B79" s="11" t="s">
        <v>605</v>
      </c>
      <c r="C79" s="12" t="s">
        <v>98</v>
      </c>
      <c r="D79" s="4"/>
      <c r="E79" s="4"/>
      <c r="F79" s="4"/>
      <c r="G79" s="4"/>
      <c r="H79" s="4"/>
      <c r="I79" s="5">
        <f t="shared" si="1"/>
        <v>0</v>
      </c>
    </row>
    <row r="80" spans="1:9" ht="14.5" thickBot="1" x14ac:dyDescent="0.3">
      <c r="A80" s="32"/>
      <c r="B80" s="11" t="s">
        <v>606</v>
      </c>
      <c r="C80" s="12" t="s">
        <v>99</v>
      </c>
      <c r="D80" s="4"/>
      <c r="E80" s="4"/>
      <c r="F80" s="4"/>
      <c r="G80" s="4"/>
      <c r="H80" s="4"/>
      <c r="I80" s="5">
        <f t="shared" si="1"/>
        <v>0</v>
      </c>
    </row>
    <row r="81" spans="1:9" ht="14.5" thickBot="1" x14ac:dyDescent="0.3">
      <c r="A81" s="32"/>
      <c r="B81" s="11" t="s">
        <v>607</v>
      </c>
      <c r="C81" s="12" t="s">
        <v>100</v>
      </c>
      <c r="D81" s="4"/>
      <c r="E81" s="4"/>
      <c r="F81" s="4"/>
      <c r="G81" s="4"/>
      <c r="H81" s="4"/>
      <c r="I81" s="5">
        <f t="shared" si="1"/>
        <v>0</v>
      </c>
    </row>
    <row r="82" spans="1:9" ht="14.5" thickBot="1" x14ac:dyDescent="0.3">
      <c r="A82" s="32"/>
      <c r="B82" s="11" t="s">
        <v>608</v>
      </c>
      <c r="C82" s="12" t="s">
        <v>101</v>
      </c>
      <c r="D82" s="4"/>
      <c r="E82" s="4"/>
      <c r="F82" s="4"/>
      <c r="G82" s="4"/>
      <c r="H82" s="4"/>
      <c r="I82" s="5">
        <f t="shared" si="1"/>
        <v>0</v>
      </c>
    </row>
    <row r="83" spans="1:9" ht="14.5" thickBot="1" x14ac:dyDescent="0.3">
      <c r="A83" s="32"/>
      <c r="B83" s="11" t="s">
        <v>609</v>
      </c>
      <c r="C83" s="12" t="s">
        <v>102</v>
      </c>
      <c r="D83" s="4"/>
      <c r="E83" s="4"/>
      <c r="F83" s="4"/>
      <c r="G83" s="4"/>
      <c r="H83" s="4"/>
      <c r="I83" s="5">
        <f t="shared" si="1"/>
        <v>0</v>
      </c>
    </row>
    <row r="84" spans="1:9" ht="14.5" thickBot="1" x14ac:dyDescent="0.3">
      <c r="A84" s="32"/>
      <c r="B84" s="11" t="s">
        <v>610</v>
      </c>
      <c r="C84" s="12" t="s">
        <v>103</v>
      </c>
      <c r="D84" s="4"/>
      <c r="E84" s="4"/>
      <c r="F84" s="4"/>
      <c r="G84" s="4"/>
      <c r="H84" s="4"/>
      <c r="I84" s="5">
        <f t="shared" si="1"/>
        <v>0</v>
      </c>
    </row>
    <row r="85" spans="1:9" ht="14.5" thickBot="1" x14ac:dyDescent="0.3">
      <c r="A85" s="32"/>
      <c r="B85" s="11" t="s">
        <v>611</v>
      </c>
      <c r="C85" s="12" t="s">
        <v>104</v>
      </c>
      <c r="D85" s="4"/>
      <c r="E85" s="4"/>
      <c r="F85" s="4"/>
      <c r="G85" s="4"/>
      <c r="H85" s="4"/>
      <c r="I85" s="5">
        <f t="shared" si="1"/>
        <v>0</v>
      </c>
    </row>
    <row r="86" spans="1:9" ht="14.5" thickBot="1" x14ac:dyDescent="0.3">
      <c r="A86" s="32"/>
      <c r="B86" s="11" t="s">
        <v>612</v>
      </c>
      <c r="C86" s="12" t="s">
        <v>105</v>
      </c>
      <c r="D86" s="4"/>
      <c r="E86" s="4"/>
      <c r="F86" s="4"/>
      <c r="G86" s="4"/>
      <c r="H86" s="4"/>
      <c r="I86" s="5">
        <f t="shared" si="1"/>
        <v>0</v>
      </c>
    </row>
    <row r="87" spans="1:9" ht="14.5" thickBot="1" x14ac:dyDescent="0.3">
      <c r="A87" s="32"/>
      <c r="B87" s="11" t="s">
        <v>613</v>
      </c>
      <c r="C87" s="12" t="s">
        <v>106</v>
      </c>
      <c r="D87" s="4"/>
      <c r="E87" s="4"/>
      <c r="F87" s="4"/>
      <c r="G87" s="4"/>
      <c r="H87" s="4"/>
      <c r="I87" s="5">
        <f t="shared" si="1"/>
        <v>0</v>
      </c>
    </row>
    <row r="88" spans="1:9" ht="14.5" thickBot="1" x14ac:dyDescent="0.3">
      <c r="A88" s="32"/>
      <c r="B88" s="11" t="s">
        <v>614</v>
      </c>
      <c r="C88" s="12" t="s">
        <v>107</v>
      </c>
      <c r="D88" s="4"/>
      <c r="E88" s="4"/>
      <c r="F88" s="4"/>
      <c r="G88" s="4"/>
      <c r="H88" s="4"/>
      <c r="I88" s="5">
        <f t="shared" si="1"/>
        <v>0</v>
      </c>
    </row>
    <row r="89" spans="1:9" ht="14.5" thickBot="1" x14ac:dyDescent="0.3">
      <c r="A89" s="32"/>
      <c r="B89" s="11" t="s">
        <v>615</v>
      </c>
      <c r="C89" s="12" t="s">
        <v>108</v>
      </c>
      <c r="D89" s="4"/>
      <c r="E89" s="4"/>
      <c r="F89" s="4"/>
      <c r="G89" s="4"/>
      <c r="H89" s="4"/>
      <c r="I89" s="5">
        <f t="shared" si="1"/>
        <v>0</v>
      </c>
    </row>
    <row r="90" spans="1:9" ht="14.5" thickBot="1" x14ac:dyDescent="0.3">
      <c r="A90" s="32"/>
      <c r="B90" s="11" t="s">
        <v>616</v>
      </c>
      <c r="C90" s="12" t="s">
        <v>109</v>
      </c>
      <c r="D90" s="4"/>
      <c r="E90" s="4"/>
      <c r="F90" s="4"/>
      <c r="G90" s="4"/>
      <c r="H90" s="4"/>
      <c r="I90" s="5">
        <f t="shared" si="1"/>
        <v>0</v>
      </c>
    </row>
    <row r="91" spans="1:9" ht="14.5" thickBot="1" x14ac:dyDescent="0.3">
      <c r="A91" s="32"/>
      <c r="B91" s="11" t="s">
        <v>617</v>
      </c>
      <c r="C91" s="12" t="s">
        <v>110</v>
      </c>
      <c r="D91" s="4"/>
      <c r="E91" s="4"/>
      <c r="F91" s="4"/>
      <c r="G91" s="4"/>
      <c r="H91" s="4"/>
      <c r="I91" s="5">
        <f t="shared" si="1"/>
        <v>0</v>
      </c>
    </row>
    <row r="92" spans="1:9" ht="14.5" thickBot="1" x14ac:dyDescent="0.3">
      <c r="A92" s="32"/>
      <c r="B92" s="11" t="s">
        <v>618</v>
      </c>
      <c r="C92" s="12" t="s">
        <v>111</v>
      </c>
      <c r="D92" s="4"/>
      <c r="E92" s="4"/>
      <c r="F92" s="4"/>
      <c r="G92" s="4"/>
      <c r="H92" s="4"/>
      <c r="I92" s="5">
        <f t="shared" si="1"/>
        <v>0</v>
      </c>
    </row>
    <row r="93" spans="1:9" ht="14.5" thickBot="1" x14ac:dyDescent="0.3">
      <c r="A93" s="32"/>
      <c r="B93" s="11" t="s">
        <v>619</v>
      </c>
      <c r="C93" s="12" t="s">
        <v>112</v>
      </c>
      <c r="D93" s="4"/>
      <c r="E93" s="4"/>
      <c r="F93" s="4"/>
      <c r="G93" s="4"/>
      <c r="H93" s="4"/>
      <c r="I93" s="5">
        <f t="shared" si="1"/>
        <v>0</v>
      </c>
    </row>
    <row r="94" spans="1:9" ht="14.5" thickBot="1" x14ac:dyDescent="0.3">
      <c r="A94" s="32"/>
      <c r="B94" s="11" t="s">
        <v>620</v>
      </c>
      <c r="C94" s="12" t="s">
        <v>113</v>
      </c>
      <c r="D94" s="4"/>
      <c r="E94" s="4"/>
      <c r="F94" s="4"/>
      <c r="G94" s="4"/>
      <c r="H94" s="4"/>
      <c r="I94" s="5">
        <f t="shared" si="1"/>
        <v>0</v>
      </c>
    </row>
    <row r="95" spans="1:9" ht="14.5" thickBot="1" x14ac:dyDescent="0.3">
      <c r="A95" s="32"/>
      <c r="B95" s="11" t="s">
        <v>621</v>
      </c>
      <c r="C95" s="12" t="s">
        <v>114</v>
      </c>
      <c r="D95" s="4"/>
      <c r="E95" s="4"/>
      <c r="F95" s="4"/>
      <c r="G95" s="4"/>
      <c r="H95" s="4"/>
      <c r="I95" s="5">
        <f t="shared" si="1"/>
        <v>0</v>
      </c>
    </row>
    <row r="96" spans="1:9" ht="14.5" thickBot="1" x14ac:dyDescent="0.3">
      <c r="A96" s="32"/>
      <c r="B96" s="11" t="s">
        <v>622</v>
      </c>
      <c r="C96" s="12" t="s">
        <v>115</v>
      </c>
      <c r="D96" s="4"/>
      <c r="E96" s="4"/>
      <c r="F96" s="4"/>
      <c r="G96" s="4"/>
      <c r="H96" s="4"/>
      <c r="I96" s="5">
        <f t="shared" si="1"/>
        <v>0</v>
      </c>
    </row>
    <row r="97" spans="1:9" ht="14.5" thickBot="1" x14ac:dyDescent="0.3">
      <c r="A97" s="32"/>
      <c r="B97" s="11" t="s">
        <v>623</v>
      </c>
      <c r="C97" s="12" t="s">
        <v>116</v>
      </c>
      <c r="D97" s="4"/>
      <c r="E97" s="4"/>
      <c r="F97" s="4"/>
      <c r="G97" s="4"/>
      <c r="H97" s="4"/>
      <c r="I97" s="5">
        <f t="shared" si="1"/>
        <v>0</v>
      </c>
    </row>
    <row r="98" spans="1:9" ht="14.5" thickBot="1" x14ac:dyDescent="0.3">
      <c r="A98" s="32"/>
      <c r="B98" s="11" t="s">
        <v>624</v>
      </c>
      <c r="C98" s="12" t="s">
        <v>117</v>
      </c>
      <c r="D98" s="4"/>
      <c r="E98" s="4"/>
      <c r="F98" s="4"/>
      <c r="G98" s="4"/>
      <c r="H98" s="4"/>
      <c r="I98" s="5">
        <f t="shared" si="1"/>
        <v>0</v>
      </c>
    </row>
    <row r="99" spans="1:9" ht="14.5" thickBot="1" x14ac:dyDescent="0.3">
      <c r="A99" s="32"/>
      <c r="B99" s="11" t="s">
        <v>625</v>
      </c>
      <c r="C99" s="12" t="s">
        <v>118</v>
      </c>
      <c r="D99" s="4"/>
      <c r="E99" s="4"/>
      <c r="F99" s="4"/>
      <c r="G99" s="4"/>
      <c r="H99" s="4"/>
      <c r="I99" s="5">
        <f t="shared" si="1"/>
        <v>0</v>
      </c>
    </row>
    <row r="100" spans="1:9" ht="14.5" thickBot="1" x14ac:dyDescent="0.3">
      <c r="A100" s="32"/>
      <c r="B100" s="11" t="s">
        <v>626</v>
      </c>
      <c r="C100" s="12" t="s">
        <v>119</v>
      </c>
      <c r="D100" s="4"/>
      <c r="E100" s="4"/>
      <c r="F100" s="4"/>
      <c r="G100" s="4"/>
      <c r="H100" s="4"/>
      <c r="I100" s="5">
        <f t="shared" si="1"/>
        <v>0</v>
      </c>
    </row>
    <row r="101" spans="1:9" ht="14.5" thickBot="1" x14ac:dyDescent="0.3">
      <c r="A101" s="32"/>
      <c r="B101" s="11" t="s">
        <v>627</v>
      </c>
      <c r="C101" s="12" t="s">
        <v>120</v>
      </c>
      <c r="D101" s="4"/>
      <c r="E101" s="4"/>
      <c r="F101" s="4"/>
      <c r="G101" s="4">
        <v>1</v>
      </c>
      <c r="H101" s="4"/>
      <c r="I101" s="5">
        <f t="shared" si="1"/>
        <v>1</v>
      </c>
    </row>
    <row r="102" spans="1:9" ht="14.5" thickBot="1" x14ac:dyDescent="0.3">
      <c r="A102" s="32"/>
      <c r="B102" s="11" t="s">
        <v>628</v>
      </c>
      <c r="C102" s="12" t="s">
        <v>121</v>
      </c>
      <c r="D102" s="4"/>
      <c r="E102" s="4"/>
      <c r="F102" s="4"/>
      <c r="G102" s="4"/>
      <c r="H102" s="4"/>
      <c r="I102" s="5">
        <f t="shared" si="1"/>
        <v>0</v>
      </c>
    </row>
    <row r="103" spans="1:9" ht="14.5" thickBot="1" x14ac:dyDescent="0.3">
      <c r="A103" s="32"/>
      <c r="B103" s="11" t="s">
        <v>629</v>
      </c>
      <c r="C103" s="12" t="s">
        <v>122</v>
      </c>
      <c r="D103" s="4"/>
      <c r="E103" s="4"/>
      <c r="F103" s="4"/>
      <c r="G103" s="4"/>
      <c r="H103" s="4"/>
      <c r="I103" s="5">
        <f t="shared" si="1"/>
        <v>0</v>
      </c>
    </row>
    <row r="104" spans="1:9" ht="14.5" thickBot="1" x14ac:dyDescent="0.3">
      <c r="A104" s="32"/>
      <c r="B104" s="11" t="s">
        <v>630</v>
      </c>
      <c r="C104" s="12" t="s">
        <v>123</v>
      </c>
      <c r="D104" s="4"/>
      <c r="E104" s="4"/>
      <c r="F104" s="4"/>
      <c r="G104" s="4"/>
      <c r="H104" s="4"/>
      <c r="I104" s="5">
        <f t="shared" si="1"/>
        <v>0</v>
      </c>
    </row>
    <row r="105" spans="1:9" ht="14.5" thickBot="1" x14ac:dyDescent="0.3">
      <c r="A105" s="32"/>
      <c r="B105" s="11" t="s">
        <v>631</v>
      </c>
      <c r="C105" s="12" t="s">
        <v>124</v>
      </c>
      <c r="D105" s="4"/>
      <c r="E105" s="4"/>
      <c r="F105" s="4"/>
      <c r="G105" s="4"/>
      <c r="H105" s="4"/>
      <c r="I105" s="5">
        <f t="shared" si="1"/>
        <v>0</v>
      </c>
    </row>
    <row r="106" spans="1:9" ht="14.5" thickBot="1" x14ac:dyDescent="0.3">
      <c r="A106" s="32"/>
      <c r="B106" s="11" t="s">
        <v>632</v>
      </c>
      <c r="C106" s="12" t="s">
        <v>125</v>
      </c>
      <c r="D106" s="4"/>
      <c r="E106" s="4"/>
      <c r="F106" s="4"/>
      <c r="G106" s="4"/>
      <c r="H106" s="4"/>
      <c r="I106" s="5">
        <f t="shared" si="1"/>
        <v>0</v>
      </c>
    </row>
    <row r="107" spans="1:9" ht="14.5" thickBot="1" x14ac:dyDescent="0.3">
      <c r="A107" s="32"/>
      <c r="B107" s="11" t="s">
        <v>633</v>
      </c>
      <c r="C107" s="12" t="s">
        <v>126</v>
      </c>
      <c r="D107" s="4"/>
      <c r="E107" s="4"/>
      <c r="F107" s="4"/>
      <c r="G107" s="4"/>
      <c r="H107" s="4"/>
      <c r="I107" s="5">
        <f t="shared" si="1"/>
        <v>0</v>
      </c>
    </row>
    <row r="108" spans="1:9" ht="14.5" thickBot="1" x14ac:dyDescent="0.3">
      <c r="A108" s="32"/>
      <c r="B108" s="11" t="s">
        <v>634</v>
      </c>
      <c r="C108" s="12" t="s">
        <v>127</v>
      </c>
      <c r="D108" s="4"/>
      <c r="E108" s="4"/>
      <c r="F108" s="4"/>
      <c r="G108" s="4"/>
      <c r="H108" s="4"/>
      <c r="I108" s="5">
        <f t="shared" si="1"/>
        <v>0</v>
      </c>
    </row>
    <row r="109" spans="1:9" ht="14.5" thickBot="1" x14ac:dyDescent="0.3">
      <c r="A109" s="32"/>
      <c r="B109" s="11" t="s">
        <v>635</v>
      </c>
      <c r="C109" s="12" t="s">
        <v>128</v>
      </c>
      <c r="D109" s="4"/>
      <c r="E109" s="4"/>
      <c r="F109" s="4"/>
      <c r="G109" s="4"/>
      <c r="H109" s="4"/>
      <c r="I109" s="5">
        <f t="shared" si="1"/>
        <v>0</v>
      </c>
    </row>
    <row r="110" spans="1:9" ht="14.5" thickBot="1" x14ac:dyDescent="0.3">
      <c r="A110" s="32"/>
      <c r="B110" s="13" t="s">
        <v>636</v>
      </c>
      <c r="C110" s="14" t="s">
        <v>129</v>
      </c>
      <c r="D110" s="4"/>
      <c r="E110" s="4"/>
      <c r="F110" s="4"/>
      <c r="G110" s="4"/>
      <c r="H110" s="4"/>
      <c r="I110" s="5">
        <f t="shared" si="1"/>
        <v>0</v>
      </c>
    </row>
    <row r="111" spans="1:9" ht="14.5" thickBot="1" x14ac:dyDescent="0.3">
      <c r="A111" s="32">
        <v>19113</v>
      </c>
      <c r="B111" s="9" t="s">
        <v>637</v>
      </c>
      <c r="C111" s="10" t="s">
        <v>130</v>
      </c>
      <c r="D111" s="4"/>
      <c r="E111" s="4"/>
      <c r="F111" s="4">
        <v>1</v>
      </c>
      <c r="G111" s="4"/>
      <c r="H111" s="4"/>
      <c r="I111" s="5">
        <f t="shared" si="1"/>
        <v>1</v>
      </c>
    </row>
    <row r="112" spans="1:9" ht="14.5" thickBot="1" x14ac:dyDescent="0.3">
      <c r="A112" s="32"/>
      <c r="B112" s="11" t="s">
        <v>638</v>
      </c>
      <c r="C112" s="12" t="s">
        <v>639</v>
      </c>
      <c r="D112" s="4"/>
      <c r="E112" s="4"/>
      <c r="F112" s="4"/>
      <c r="G112" s="4"/>
      <c r="H112" s="4"/>
      <c r="I112" s="5">
        <f t="shared" si="1"/>
        <v>0</v>
      </c>
    </row>
    <row r="113" spans="1:9" ht="14.5" thickBot="1" x14ac:dyDescent="0.3">
      <c r="A113" s="32"/>
      <c r="B113" s="11" t="s">
        <v>640</v>
      </c>
      <c r="C113" s="12" t="s">
        <v>131</v>
      </c>
      <c r="D113" s="4"/>
      <c r="E113" s="4"/>
      <c r="F113" s="4">
        <v>1</v>
      </c>
      <c r="G113" s="4"/>
      <c r="H113" s="4"/>
      <c r="I113" s="5">
        <f t="shared" si="1"/>
        <v>1</v>
      </c>
    </row>
    <row r="114" spans="1:9" ht="14.5" thickBot="1" x14ac:dyDescent="0.3">
      <c r="A114" s="32"/>
      <c r="B114" s="11" t="s">
        <v>641</v>
      </c>
      <c r="C114" s="12" t="s">
        <v>132</v>
      </c>
      <c r="D114" s="4"/>
      <c r="E114" s="4"/>
      <c r="F114" s="4"/>
      <c r="G114" s="4"/>
      <c r="H114" s="4"/>
      <c r="I114" s="5">
        <f t="shared" si="1"/>
        <v>0</v>
      </c>
    </row>
    <row r="115" spans="1:9" ht="14.5" thickBot="1" x14ac:dyDescent="0.3">
      <c r="A115" s="32"/>
      <c r="B115" s="11" t="s">
        <v>642</v>
      </c>
      <c r="C115" s="12" t="s">
        <v>133</v>
      </c>
      <c r="D115" s="4"/>
      <c r="E115" s="4"/>
      <c r="F115" s="4"/>
      <c r="G115" s="4"/>
      <c r="H115" s="4"/>
      <c r="I115" s="5">
        <f t="shared" si="1"/>
        <v>0</v>
      </c>
    </row>
    <row r="116" spans="1:9" ht="14.5" thickBot="1" x14ac:dyDescent="0.3">
      <c r="A116" s="32"/>
      <c r="B116" s="11" t="s">
        <v>643</v>
      </c>
      <c r="C116" s="12" t="s">
        <v>134</v>
      </c>
      <c r="D116" s="4"/>
      <c r="E116" s="4"/>
      <c r="F116" s="4">
        <v>1</v>
      </c>
      <c r="G116" s="4"/>
      <c r="H116" s="4"/>
      <c r="I116" s="5">
        <f t="shared" si="1"/>
        <v>1</v>
      </c>
    </row>
    <row r="117" spans="1:9" ht="14.5" thickBot="1" x14ac:dyDescent="0.3">
      <c r="A117" s="32"/>
      <c r="B117" s="11" t="s">
        <v>644</v>
      </c>
      <c r="C117" s="12" t="s">
        <v>135</v>
      </c>
      <c r="D117" s="4"/>
      <c r="E117" s="4"/>
      <c r="F117" s="4"/>
      <c r="G117" s="4"/>
      <c r="H117" s="4"/>
      <c r="I117" s="5">
        <f t="shared" si="1"/>
        <v>0</v>
      </c>
    </row>
    <row r="118" spans="1:9" ht="14.5" thickBot="1" x14ac:dyDescent="0.3">
      <c r="A118" s="32"/>
      <c r="B118" s="11" t="s">
        <v>645</v>
      </c>
      <c r="C118" s="12" t="s">
        <v>136</v>
      </c>
      <c r="D118" s="4"/>
      <c r="E118" s="4"/>
      <c r="F118" s="4"/>
      <c r="G118" s="4"/>
      <c r="H118" s="4"/>
      <c r="I118" s="5">
        <f t="shared" si="1"/>
        <v>0</v>
      </c>
    </row>
    <row r="119" spans="1:9" ht="14.5" thickBot="1" x14ac:dyDescent="0.3">
      <c r="A119" s="32"/>
      <c r="B119" s="11" t="s">
        <v>646</v>
      </c>
      <c r="C119" s="12" t="s">
        <v>137</v>
      </c>
      <c r="D119" s="4"/>
      <c r="E119" s="4">
        <v>1</v>
      </c>
      <c r="F119" s="4"/>
      <c r="G119" s="4"/>
      <c r="H119" s="4"/>
      <c r="I119" s="5">
        <f t="shared" si="1"/>
        <v>1</v>
      </c>
    </row>
    <row r="120" spans="1:9" ht="14.5" thickBot="1" x14ac:dyDescent="0.3">
      <c r="A120" s="32"/>
      <c r="B120" s="11" t="s">
        <v>647</v>
      </c>
      <c r="C120" s="12" t="s">
        <v>138</v>
      </c>
      <c r="D120" s="4"/>
      <c r="E120" s="4">
        <v>1</v>
      </c>
      <c r="F120" s="4"/>
      <c r="G120" s="4"/>
      <c r="H120" s="4"/>
      <c r="I120" s="5">
        <f t="shared" si="1"/>
        <v>1</v>
      </c>
    </row>
    <row r="121" spans="1:9" ht="14.5" thickBot="1" x14ac:dyDescent="0.3">
      <c r="A121" s="32"/>
      <c r="B121" s="11" t="s">
        <v>648</v>
      </c>
      <c r="C121" s="12" t="s">
        <v>139</v>
      </c>
      <c r="D121" s="4"/>
      <c r="E121" s="4"/>
      <c r="F121" s="4"/>
      <c r="G121" s="4"/>
      <c r="H121" s="4"/>
      <c r="I121" s="5">
        <f t="shared" si="1"/>
        <v>0</v>
      </c>
    </row>
    <row r="122" spans="1:9" ht="14.5" thickBot="1" x14ac:dyDescent="0.3">
      <c r="A122" s="32"/>
      <c r="B122" s="11" t="s">
        <v>649</v>
      </c>
      <c r="C122" s="12" t="s">
        <v>140</v>
      </c>
      <c r="D122" s="4"/>
      <c r="E122" s="4"/>
      <c r="F122" s="4"/>
      <c r="G122" s="4"/>
      <c r="H122" s="4"/>
      <c r="I122" s="5">
        <f t="shared" si="1"/>
        <v>0</v>
      </c>
    </row>
    <row r="123" spans="1:9" ht="14.5" thickBot="1" x14ac:dyDescent="0.3">
      <c r="A123" s="32"/>
      <c r="B123" s="11" t="s">
        <v>650</v>
      </c>
      <c r="C123" s="12" t="s">
        <v>141</v>
      </c>
      <c r="D123" s="4"/>
      <c r="E123" s="4"/>
      <c r="F123" s="4"/>
      <c r="G123" s="4"/>
      <c r="H123" s="4"/>
      <c r="I123" s="5">
        <f t="shared" si="1"/>
        <v>0</v>
      </c>
    </row>
    <row r="124" spans="1:9" ht="14.5" thickBot="1" x14ac:dyDescent="0.3">
      <c r="A124" s="32"/>
      <c r="B124" s="11" t="s">
        <v>651</v>
      </c>
      <c r="C124" s="12" t="s">
        <v>142</v>
      </c>
      <c r="D124" s="4"/>
      <c r="E124" s="4"/>
      <c r="F124" s="4"/>
      <c r="G124" s="4"/>
      <c r="H124" s="4"/>
      <c r="I124" s="5">
        <f t="shared" si="1"/>
        <v>0</v>
      </c>
    </row>
    <row r="125" spans="1:9" ht="14.5" thickBot="1" x14ac:dyDescent="0.3">
      <c r="A125" s="32"/>
      <c r="B125" s="11" t="s">
        <v>652</v>
      </c>
      <c r="C125" s="12" t="s">
        <v>143</v>
      </c>
      <c r="D125" s="4"/>
      <c r="E125" s="4"/>
      <c r="F125" s="4"/>
      <c r="G125" s="4"/>
      <c r="H125" s="4"/>
      <c r="I125" s="5">
        <f t="shared" si="1"/>
        <v>0</v>
      </c>
    </row>
    <row r="126" spans="1:9" ht="14.5" thickBot="1" x14ac:dyDescent="0.3">
      <c r="A126" s="32"/>
      <c r="B126" s="11" t="s">
        <v>653</v>
      </c>
      <c r="C126" s="12" t="s">
        <v>144</v>
      </c>
      <c r="D126" s="4"/>
      <c r="E126" s="4"/>
      <c r="F126" s="4"/>
      <c r="G126" s="4"/>
      <c r="H126" s="4"/>
      <c r="I126" s="5">
        <f t="shared" si="1"/>
        <v>0</v>
      </c>
    </row>
    <row r="127" spans="1:9" ht="14.5" thickBot="1" x14ac:dyDescent="0.3">
      <c r="A127" s="32"/>
      <c r="B127" s="11" t="s">
        <v>654</v>
      </c>
      <c r="C127" s="12" t="s">
        <v>145</v>
      </c>
      <c r="D127" s="4"/>
      <c r="E127" s="4"/>
      <c r="F127" s="4"/>
      <c r="G127" s="4"/>
      <c r="H127" s="4"/>
      <c r="I127" s="5">
        <f t="shared" si="1"/>
        <v>0</v>
      </c>
    </row>
    <row r="128" spans="1:9" ht="14.5" thickBot="1" x14ac:dyDescent="0.3">
      <c r="A128" s="32"/>
      <c r="B128" s="11" t="s">
        <v>655</v>
      </c>
      <c r="C128" s="12" t="s">
        <v>146</v>
      </c>
      <c r="D128" s="4"/>
      <c r="E128" s="4"/>
      <c r="F128" s="4"/>
      <c r="G128" s="4"/>
      <c r="H128" s="4"/>
      <c r="I128" s="5">
        <f t="shared" si="1"/>
        <v>0</v>
      </c>
    </row>
    <row r="129" spans="1:9" ht="14.5" thickBot="1" x14ac:dyDescent="0.3">
      <c r="A129" s="32"/>
      <c r="B129" s="11" t="s">
        <v>656</v>
      </c>
      <c r="C129" s="12" t="s">
        <v>147</v>
      </c>
      <c r="D129" s="4"/>
      <c r="E129" s="4"/>
      <c r="F129" s="4"/>
      <c r="G129" s="4"/>
      <c r="H129" s="4"/>
      <c r="I129" s="5">
        <f t="shared" si="1"/>
        <v>0</v>
      </c>
    </row>
    <row r="130" spans="1:9" ht="14.5" thickBot="1" x14ac:dyDescent="0.3">
      <c r="A130" s="32"/>
      <c r="B130" s="11" t="s">
        <v>657</v>
      </c>
      <c r="C130" s="12" t="s">
        <v>148</v>
      </c>
      <c r="D130" s="4"/>
      <c r="E130" s="4"/>
      <c r="F130" s="4">
        <v>1</v>
      </c>
      <c r="G130" s="4">
        <v>1</v>
      </c>
      <c r="H130" s="4"/>
      <c r="I130" s="5">
        <f t="shared" si="1"/>
        <v>2</v>
      </c>
    </row>
    <row r="131" spans="1:9" ht="14.5" thickBot="1" x14ac:dyDescent="0.3">
      <c r="A131" s="32"/>
      <c r="B131" s="11" t="s">
        <v>658</v>
      </c>
      <c r="C131" s="12" t="s">
        <v>149</v>
      </c>
      <c r="D131" s="4"/>
      <c r="E131" s="4"/>
      <c r="F131" s="4">
        <v>1</v>
      </c>
      <c r="G131" s="4"/>
      <c r="H131" s="4"/>
      <c r="I131" s="5">
        <f t="shared" si="1"/>
        <v>1</v>
      </c>
    </row>
    <row r="132" spans="1:9" ht="14.5" thickBot="1" x14ac:dyDescent="0.3">
      <c r="A132" s="32"/>
      <c r="B132" s="11" t="s">
        <v>659</v>
      </c>
      <c r="C132" s="12" t="s">
        <v>150</v>
      </c>
      <c r="D132" s="4"/>
      <c r="E132" s="4"/>
      <c r="F132" s="4"/>
      <c r="G132" s="4"/>
      <c r="H132" s="4"/>
      <c r="I132" s="5">
        <f t="shared" si="1"/>
        <v>0</v>
      </c>
    </row>
    <row r="133" spans="1:9" ht="14.5" thickBot="1" x14ac:dyDescent="0.3">
      <c r="A133" s="32"/>
      <c r="B133" s="11" t="s">
        <v>660</v>
      </c>
      <c r="C133" s="12" t="s">
        <v>151</v>
      </c>
      <c r="D133" s="4"/>
      <c r="E133" s="4"/>
      <c r="F133" s="4"/>
      <c r="G133" s="4"/>
      <c r="H133" s="4"/>
      <c r="I133" s="5">
        <f t="shared" ref="I133:I196" si="2">SUM(D133:H133)</f>
        <v>0</v>
      </c>
    </row>
    <row r="134" spans="1:9" ht="14.5" thickBot="1" x14ac:dyDescent="0.3">
      <c r="A134" s="32"/>
      <c r="B134" s="11" t="s">
        <v>661</v>
      </c>
      <c r="C134" s="12" t="s">
        <v>152</v>
      </c>
      <c r="D134" s="4"/>
      <c r="E134" s="4"/>
      <c r="F134" s="4"/>
      <c r="G134" s="4"/>
      <c r="H134" s="4"/>
      <c r="I134" s="5">
        <f t="shared" si="2"/>
        <v>0</v>
      </c>
    </row>
    <row r="135" spans="1:9" ht="14.5" thickBot="1" x14ac:dyDescent="0.3">
      <c r="A135" s="32"/>
      <c r="B135" s="11" t="s">
        <v>662</v>
      </c>
      <c r="C135" s="12" t="s">
        <v>153</v>
      </c>
      <c r="D135" s="4"/>
      <c r="E135" s="4"/>
      <c r="F135" s="4"/>
      <c r="G135" s="4"/>
      <c r="H135" s="4"/>
      <c r="I135" s="5">
        <f t="shared" si="2"/>
        <v>0</v>
      </c>
    </row>
    <row r="136" spans="1:9" ht="14.5" thickBot="1" x14ac:dyDescent="0.3">
      <c r="A136" s="32"/>
      <c r="B136" s="11" t="s">
        <v>663</v>
      </c>
      <c r="C136" s="12" t="s">
        <v>154</v>
      </c>
      <c r="D136" s="4"/>
      <c r="E136" s="4"/>
      <c r="F136" s="4"/>
      <c r="G136" s="4"/>
      <c r="H136" s="4"/>
      <c r="I136" s="5">
        <f t="shared" si="2"/>
        <v>0</v>
      </c>
    </row>
    <row r="137" spans="1:9" ht="14.5" thickBot="1" x14ac:dyDescent="0.3">
      <c r="A137" s="32"/>
      <c r="B137" s="11" t="s">
        <v>664</v>
      </c>
      <c r="C137" s="12" t="s">
        <v>155</v>
      </c>
      <c r="D137" s="4"/>
      <c r="E137" s="4"/>
      <c r="F137" s="4"/>
      <c r="G137" s="4"/>
      <c r="H137" s="4"/>
      <c r="I137" s="5">
        <f t="shared" si="2"/>
        <v>0</v>
      </c>
    </row>
    <row r="138" spans="1:9" ht="14.5" thickBot="1" x14ac:dyDescent="0.3">
      <c r="A138" s="32"/>
      <c r="B138" s="11" t="s">
        <v>665</v>
      </c>
      <c r="C138" s="12" t="s">
        <v>156</v>
      </c>
      <c r="D138" s="4"/>
      <c r="E138" s="4"/>
      <c r="F138" s="4"/>
      <c r="G138" s="4"/>
      <c r="H138" s="4"/>
      <c r="I138" s="5">
        <f t="shared" si="2"/>
        <v>0</v>
      </c>
    </row>
    <row r="139" spans="1:9" ht="14.5" thickBot="1" x14ac:dyDescent="0.3">
      <c r="A139" s="32"/>
      <c r="B139" s="11" t="s">
        <v>666</v>
      </c>
      <c r="C139" s="12" t="s">
        <v>157</v>
      </c>
      <c r="D139" s="4"/>
      <c r="E139" s="4"/>
      <c r="F139" s="4"/>
      <c r="G139" s="4"/>
      <c r="H139" s="4"/>
      <c r="I139" s="5">
        <f t="shared" si="2"/>
        <v>0</v>
      </c>
    </row>
    <row r="140" spans="1:9" ht="14.5" thickBot="1" x14ac:dyDescent="0.3">
      <c r="A140" s="32"/>
      <c r="B140" s="11" t="s">
        <v>667</v>
      </c>
      <c r="C140" s="12" t="s">
        <v>158</v>
      </c>
      <c r="D140" s="4"/>
      <c r="E140" s="4"/>
      <c r="F140" s="4"/>
      <c r="G140" s="4"/>
      <c r="H140" s="4"/>
      <c r="I140" s="5">
        <f t="shared" si="2"/>
        <v>0</v>
      </c>
    </row>
    <row r="141" spans="1:9" ht="14.5" thickBot="1" x14ac:dyDescent="0.3">
      <c r="A141" s="32"/>
      <c r="B141" s="11" t="s">
        <v>668</v>
      </c>
      <c r="C141" s="12" t="s">
        <v>159</v>
      </c>
      <c r="D141" s="4"/>
      <c r="E141" s="4"/>
      <c r="F141" s="4"/>
      <c r="G141" s="4"/>
      <c r="H141" s="4"/>
      <c r="I141" s="5">
        <f t="shared" si="2"/>
        <v>0</v>
      </c>
    </row>
    <row r="142" spans="1:9" ht="14.5" thickBot="1" x14ac:dyDescent="0.3">
      <c r="A142" s="32"/>
      <c r="B142" s="11" t="s">
        <v>669</v>
      </c>
      <c r="C142" s="12" t="s">
        <v>160</v>
      </c>
      <c r="D142" s="4"/>
      <c r="E142" s="4"/>
      <c r="F142" s="4"/>
      <c r="G142" s="4"/>
      <c r="H142" s="4"/>
      <c r="I142" s="5">
        <f t="shared" si="2"/>
        <v>0</v>
      </c>
    </row>
    <row r="143" spans="1:9" ht="14.5" thickBot="1" x14ac:dyDescent="0.3">
      <c r="A143" s="32"/>
      <c r="B143" s="11" t="s">
        <v>670</v>
      </c>
      <c r="C143" s="12" t="s">
        <v>161</v>
      </c>
      <c r="D143" s="4"/>
      <c r="E143" s="4"/>
      <c r="F143" s="4"/>
      <c r="G143" s="4"/>
      <c r="H143" s="4"/>
      <c r="I143" s="5">
        <f t="shared" si="2"/>
        <v>0</v>
      </c>
    </row>
    <row r="144" spans="1:9" ht="14.5" thickBot="1" x14ac:dyDescent="0.3">
      <c r="A144" s="32"/>
      <c r="B144" s="11" t="s">
        <v>671</v>
      </c>
      <c r="C144" s="12" t="s">
        <v>162</v>
      </c>
      <c r="D144" s="4"/>
      <c r="E144" s="4"/>
      <c r="F144" s="4"/>
      <c r="G144" s="4"/>
      <c r="H144" s="4"/>
      <c r="I144" s="5">
        <f t="shared" si="2"/>
        <v>0</v>
      </c>
    </row>
    <row r="145" spans="1:9" ht="14.5" thickBot="1" x14ac:dyDescent="0.3">
      <c r="A145" s="32"/>
      <c r="B145" s="11" t="s">
        <v>672</v>
      </c>
      <c r="C145" s="12" t="s">
        <v>163</v>
      </c>
      <c r="D145" s="4"/>
      <c r="E145" s="4"/>
      <c r="F145" s="4"/>
      <c r="G145" s="4">
        <v>1</v>
      </c>
      <c r="H145" s="4"/>
      <c r="I145" s="5">
        <f t="shared" si="2"/>
        <v>1</v>
      </c>
    </row>
    <row r="146" spans="1:9" ht="14.5" thickBot="1" x14ac:dyDescent="0.3">
      <c r="A146" s="32"/>
      <c r="B146" s="11" t="s">
        <v>673</v>
      </c>
      <c r="C146" s="12" t="s">
        <v>164</v>
      </c>
      <c r="D146" s="4"/>
      <c r="E146" s="4"/>
      <c r="F146" s="4"/>
      <c r="G146" s="4"/>
      <c r="H146" s="4"/>
      <c r="I146" s="5">
        <f t="shared" si="2"/>
        <v>0</v>
      </c>
    </row>
    <row r="147" spans="1:9" ht="14.5" thickBot="1" x14ac:dyDescent="0.3">
      <c r="A147" s="32"/>
      <c r="B147" s="13" t="s">
        <v>674</v>
      </c>
      <c r="C147" s="14" t="s">
        <v>165</v>
      </c>
      <c r="D147" s="4"/>
      <c r="E147" s="4"/>
      <c r="F147" s="4"/>
      <c r="G147" s="4"/>
      <c r="H147" s="4"/>
      <c r="I147" s="5">
        <f t="shared" si="2"/>
        <v>0</v>
      </c>
    </row>
    <row r="148" spans="1:9" ht="14.5" thickBot="1" x14ac:dyDescent="0.3">
      <c r="A148" s="32">
        <v>19114</v>
      </c>
      <c r="B148" s="9" t="s">
        <v>675</v>
      </c>
      <c r="C148" s="10" t="s">
        <v>166</v>
      </c>
      <c r="D148" s="4"/>
      <c r="E148" s="4"/>
      <c r="F148" s="4"/>
      <c r="G148" s="4"/>
      <c r="H148" s="4"/>
      <c r="I148" s="5">
        <f t="shared" si="2"/>
        <v>0</v>
      </c>
    </row>
    <row r="149" spans="1:9" ht="14.5" thickBot="1" x14ac:dyDescent="0.3">
      <c r="A149" s="32"/>
      <c r="B149" s="11" t="s">
        <v>676</v>
      </c>
      <c r="C149" s="12" t="s">
        <v>167</v>
      </c>
      <c r="D149" s="4"/>
      <c r="E149" s="4"/>
      <c r="F149" s="4"/>
      <c r="G149" s="4"/>
      <c r="H149" s="4"/>
      <c r="I149" s="5">
        <f t="shared" si="2"/>
        <v>0</v>
      </c>
    </row>
    <row r="150" spans="1:9" ht="14.5" thickBot="1" x14ac:dyDescent="0.3">
      <c r="A150" s="32"/>
      <c r="B150" s="11" t="s">
        <v>677</v>
      </c>
      <c r="C150" s="12" t="s">
        <v>168</v>
      </c>
      <c r="D150" s="4"/>
      <c r="E150" s="4"/>
      <c r="F150" s="4"/>
      <c r="G150" s="4"/>
      <c r="H150" s="4"/>
      <c r="I150" s="5">
        <f t="shared" si="2"/>
        <v>0</v>
      </c>
    </row>
    <row r="151" spans="1:9" ht="14.5" thickBot="1" x14ac:dyDescent="0.3">
      <c r="A151" s="32"/>
      <c r="B151" s="11" t="s">
        <v>678</v>
      </c>
      <c r="C151" s="12" t="s">
        <v>169</v>
      </c>
      <c r="D151" s="4"/>
      <c r="E151" s="4"/>
      <c r="F151" s="4"/>
      <c r="G151" s="4"/>
      <c r="H151" s="4"/>
      <c r="I151" s="5">
        <f t="shared" si="2"/>
        <v>0</v>
      </c>
    </row>
    <row r="152" spans="1:9" ht="14.5" thickBot="1" x14ac:dyDescent="0.3">
      <c r="A152" s="32"/>
      <c r="B152" s="11" t="s">
        <v>679</v>
      </c>
      <c r="C152" s="12" t="s">
        <v>170</v>
      </c>
      <c r="D152" s="4"/>
      <c r="E152" s="4"/>
      <c r="F152" s="4"/>
      <c r="G152" s="4">
        <v>2</v>
      </c>
      <c r="H152" s="4"/>
      <c r="I152" s="5">
        <f t="shared" si="2"/>
        <v>2</v>
      </c>
    </row>
    <row r="153" spans="1:9" ht="14.5" thickBot="1" x14ac:dyDescent="0.3">
      <c r="A153" s="32"/>
      <c r="B153" s="11" t="s">
        <v>680</v>
      </c>
      <c r="C153" s="12" t="s">
        <v>171</v>
      </c>
      <c r="D153" s="4"/>
      <c r="E153" s="4"/>
      <c r="F153" s="4"/>
      <c r="G153" s="4"/>
      <c r="H153" s="4"/>
      <c r="I153" s="5">
        <f t="shared" si="2"/>
        <v>0</v>
      </c>
    </row>
    <row r="154" spans="1:9" ht="14.5" thickBot="1" x14ac:dyDescent="0.3">
      <c r="A154" s="32"/>
      <c r="B154" s="11" t="s">
        <v>681</v>
      </c>
      <c r="C154" s="12" t="s">
        <v>172</v>
      </c>
      <c r="D154" s="4"/>
      <c r="E154" s="4"/>
      <c r="F154" s="4">
        <v>1</v>
      </c>
      <c r="G154" s="4"/>
      <c r="H154" s="4"/>
      <c r="I154" s="5">
        <f t="shared" si="2"/>
        <v>1</v>
      </c>
    </row>
    <row r="155" spans="1:9" ht="14.5" thickBot="1" x14ac:dyDescent="0.3">
      <c r="A155" s="32"/>
      <c r="B155" s="11" t="s">
        <v>682</v>
      </c>
      <c r="C155" s="12" t="s">
        <v>173</v>
      </c>
      <c r="D155" s="4"/>
      <c r="E155" s="4"/>
      <c r="F155" s="4"/>
      <c r="G155" s="4"/>
      <c r="H155" s="4"/>
      <c r="I155" s="5">
        <f t="shared" si="2"/>
        <v>0</v>
      </c>
    </row>
    <row r="156" spans="1:9" ht="14.5" thickBot="1" x14ac:dyDescent="0.3">
      <c r="A156" s="32"/>
      <c r="B156" s="11" t="s">
        <v>683</v>
      </c>
      <c r="C156" s="12" t="s">
        <v>174</v>
      </c>
      <c r="D156" s="4"/>
      <c r="E156" s="4"/>
      <c r="F156" s="4"/>
      <c r="G156" s="4"/>
      <c r="H156" s="4"/>
      <c r="I156" s="5">
        <f t="shared" si="2"/>
        <v>0</v>
      </c>
    </row>
    <row r="157" spans="1:9" ht="14.5" thickBot="1" x14ac:dyDescent="0.3">
      <c r="A157" s="32"/>
      <c r="B157" s="11" t="s">
        <v>684</v>
      </c>
      <c r="C157" s="12" t="s">
        <v>175</v>
      </c>
      <c r="D157" s="4"/>
      <c r="E157" s="4"/>
      <c r="F157" s="4"/>
      <c r="G157" s="4"/>
      <c r="H157" s="4"/>
      <c r="I157" s="5">
        <f t="shared" si="2"/>
        <v>0</v>
      </c>
    </row>
    <row r="158" spans="1:9" ht="14.5" thickBot="1" x14ac:dyDescent="0.3">
      <c r="A158" s="32"/>
      <c r="B158" s="11" t="s">
        <v>685</v>
      </c>
      <c r="C158" s="12" t="s">
        <v>176</v>
      </c>
      <c r="D158" s="4"/>
      <c r="E158" s="4"/>
      <c r="F158" s="4">
        <v>1</v>
      </c>
      <c r="G158" s="4"/>
      <c r="H158" s="4"/>
      <c r="I158" s="5">
        <f t="shared" si="2"/>
        <v>1</v>
      </c>
    </row>
    <row r="159" spans="1:9" ht="14.5" thickBot="1" x14ac:dyDescent="0.3">
      <c r="A159" s="32"/>
      <c r="B159" s="11" t="s">
        <v>686</v>
      </c>
      <c r="C159" s="12" t="s">
        <v>177</v>
      </c>
      <c r="D159" s="4"/>
      <c r="E159" s="4"/>
      <c r="F159" s="4">
        <v>1</v>
      </c>
      <c r="G159" s="4"/>
      <c r="H159" s="4"/>
      <c r="I159" s="5">
        <f t="shared" si="2"/>
        <v>1</v>
      </c>
    </row>
    <row r="160" spans="1:9" ht="14.5" thickBot="1" x14ac:dyDescent="0.3">
      <c r="A160" s="32"/>
      <c r="B160" s="11" t="s">
        <v>687</v>
      </c>
      <c r="C160" s="12" t="s">
        <v>178</v>
      </c>
      <c r="D160" s="4"/>
      <c r="E160" s="4"/>
      <c r="F160" s="4">
        <v>1</v>
      </c>
      <c r="G160" s="4"/>
      <c r="H160" s="4"/>
      <c r="I160" s="5">
        <f t="shared" si="2"/>
        <v>1</v>
      </c>
    </row>
    <row r="161" spans="1:9" ht="14.5" thickBot="1" x14ac:dyDescent="0.3">
      <c r="A161" s="32"/>
      <c r="B161" s="11" t="s">
        <v>688</v>
      </c>
      <c r="C161" s="12" t="s">
        <v>179</v>
      </c>
      <c r="D161" s="4"/>
      <c r="E161" s="4"/>
      <c r="F161" s="4">
        <v>1</v>
      </c>
      <c r="G161" s="4"/>
      <c r="H161" s="4"/>
      <c r="I161" s="5">
        <f t="shared" si="2"/>
        <v>1</v>
      </c>
    </row>
    <row r="162" spans="1:9" ht="14.5" thickBot="1" x14ac:dyDescent="0.3">
      <c r="A162" s="32"/>
      <c r="B162" s="11" t="s">
        <v>689</v>
      </c>
      <c r="C162" s="12" t="s">
        <v>180</v>
      </c>
      <c r="D162" s="4"/>
      <c r="E162" s="4"/>
      <c r="F162" s="4"/>
      <c r="G162" s="4"/>
      <c r="H162" s="4"/>
      <c r="I162" s="5">
        <f t="shared" si="2"/>
        <v>0</v>
      </c>
    </row>
    <row r="163" spans="1:9" ht="14.5" thickBot="1" x14ac:dyDescent="0.3">
      <c r="A163" s="32"/>
      <c r="B163" s="11" t="s">
        <v>690</v>
      </c>
      <c r="C163" s="12" t="s">
        <v>181</v>
      </c>
      <c r="D163" s="4"/>
      <c r="E163" s="4"/>
      <c r="F163" s="4"/>
      <c r="G163" s="4"/>
      <c r="H163" s="4"/>
      <c r="I163" s="5">
        <f t="shared" si="2"/>
        <v>0</v>
      </c>
    </row>
    <row r="164" spans="1:9" ht="14.5" thickBot="1" x14ac:dyDescent="0.3">
      <c r="A164" s="32"/>
      <c r="B164" s="11" t="s">
        <v>691</v>
      </c>
      <c r="C164" s="12" t="s">
        <v>182</v>
      </c>
      <c r="D164" s="4"/>
      <c r="E164" s="4"/>
      <c r="F164" s="4"/>
      <c r="G164" s="4"/>
      <c r="H164" s="4"/>
      <c r="I164" s="5">
        <f t="shared" si="2"/>
        <v>0</v>
      </c>
    </row>
    <row r="165" spans="1:9" ht="14.5" thickBot="1" x14ac:dyDescent="0.3">
      <c r="A165" s="32"/>
      <c r="B165" s="11" t="s">
        <v>692</v>
      </c>
      <c r="C165" s="12" t="s">
        <v>183</v>
      </c>
      <c r="D165" s="4"/>
      <c r="E165" s="4"/>
      <c r="F165" s="4"/>
      <c r="G165" s="4"/>
      <c r="H165" s="4"/>
      <c r="I165" s="5">
        <f t="shared" si="2"/>
        <v>0</v>
      </c>
    </row>
    <row r="166" spans="1:9" ht="14.5" thickBot="1" x14ac:dyDescent="0.3">
      <c r="A166" s="32"/>
      <c r="B166" s="11" t="s">
        <v>693</v>
      </c>
      <c r="C166" s="12" t="s">
        <v>184</v>
      </c>
      <c r="D166" s="4"/>
      <c r="E166" s="4"/>
      <c r="F166" s="4"/>
      <c r="G166" s="4"/>
      <c r="H166" s="4"/>
      <c r="I166" s="5">
        <f t="shared" si="2"/>
        <v>0</v>
      </c>
    </row>
    <row r="167" spans="1:9" ht="14.5" thickBot="1" x14ac:dyDescent="0.3">
      <c r="A167" s="32"/>
      <c r="B167" s="11" t="s">
        <v>694</v>
      </c>
      <c r="C167" s="12" t="s">
        <v>185</v>
      </c>
      <c r="D167" s="4"/>
      <c r="E167" s="4"/>
      <c r="F167" s="4"/>
      <c r="G167" s="4"/>
      <c r="H167" s="4"/>
      <c r="I167" s="5">
        <f t="shared" si="2"/>
        <v>0</v>
      </c>
    </row>
    <row r="168" spans="1:9" ht="14.5" thickBot="1" x14ac:dyDescent="0.3">
      <c r="A168" s="32"/>
      <c r="B168" s="11" t="s">
        <v>695</v>
      </c>
      <c r="C168" s="12" t="s">
        <v>186</v>
      </c>
      <c r="D168" s="4"/>
      <c r="E168" s="4"/>
      <c r="F168" s="4"/>
      <c r="G168" s="4"/>
      <c r="H168" s="4"/>
      <c r="I168" s="5">
        <f t="shared" si="2"/>
        <v>0</v>
      </c>
    </row>
    <row r="169" spans="1:9" ht="14.5" thickBot="1" x14ac:dyDescent="0.3">
      <c r="A169" s="32"/>
      <c r="B169" s="11" t="s">
        <v>696</v>
      </c>
      <c r="C169" s="12" t="s">
        <v>187</v>
      </c>
      <c r="D169" s="4"/>
      <c r="E169" s="4"/>
      <c r="F169" s="4"/>
      <c r="G169" s="4"/>
      <c r="H169" s="4"/>
      <c r="I169" s="5">
        <f t="shared" si="2"/>
        <v>0</v>
      </c>
    </row>
    <row r="170" spans="1:9" ht="14.5" thickBot="1" x14ac:dyDescent="0.3">
      <c r="A170" s="32"/>
      <c r="B170" s="11" t="s">
        <v>697</v>
      </c>
      <c r="C170" s="12" t="s">
        <v>188</v>
      </c>
      <c r="D170" s="4"/>
      <c r="E170" s="4"/>
      <c r="F170" s="4"/>
      <c r="G170" s="4"/>
      <c r="H170" s="4"/>
      <c r="I170" s="5">
        <f t="shared" si="2"/>
        <v>0</v>
      </c>
    </row>
    <row r="171" spans="1:9" ht="14.5" thickBot="1" x14ac:dyDescent="0.3">
      <c r="A171" s="32"/>
      <c r="B171" s="11" t="s">
        <v>698</v>
      </c>
      <c r="C171" s="12" t="s">
        <v>189</v>
      </c>
      <c r="D171" s="4"/>
      <c r="E171" s="4"/>
      <c r="F171" s="4"/>
      <c r="G171" s="4"/>
      <c r="H171" s="4"/>
      <c r="I171" s="5">
        <f t="shared" si="2"/>
        <v>0</v>
      </c>
    </row>
    <row r="172" spans="1:9" ht="14.5" thickBot="1" x14ac:dyDescent="0.3">
      <c r="A172" s="32"/>
      <c r="B172" s="11" t="s">
        <v>699</v>
      </c>
      <c r="C172" s="12" t="s">
        <v>190</v>
      </c>
      <c r="D172" s="4"/>
      <c r="E172" s="4"/>
      <c r="F172" s="4"/>
      <c r="G172" s="4"/>
      <c r="H172" s="4"/>
      <c r="I172" s="5">
        <f t="shared" si="2"/>
        <v>0</v>
      </c>
    </row>
    <row r="173" spans="1:9" ht="14.5" thickBot="1" x14ac:dyDescent="0.3">
      <c r="A173" s="32"/>
      <c r="B173" s="11" t="s">
        <v>700</v>
      </c>
      <c r="C173" s="12" t="s">
        <v>191</v>
      </c>
      <c r="D173" s="4"/>
      <c r="E173" s="4"/>
      <c r="F173" s="4"/>
      <c r="G173" s="4"/>
      <c r="H173" s="4"/>
      <c r="I173" s="5">
        <f t="shared" si="2"/>
        <v>0</v>
      </c>
    </row>
    <row r="174" spans="1:9" ht="14.5" thickBot="1" x14ac:dyDescent="0.3">
      <c r="A174" s="32"/>
      <c r="B174" s="11" t="s">
        <v>701</v>
      </c>
      <c r="C174" s="12" t="s">
        <v>192</v>
      </c>
      <c r="D174" s="4"/>
      <c r="E174" s="4"/>
      <c r="F174" s="4"/>
      <c r="G174" s="4"/>
      <c r="H174" s="4"/>
      <c r="I174" s="5">
        <f t="shared" si="2"/>
        <v>0</v>
      </c>
    </row>
    <row r="175" spans="1:9" ht="14.5" thickBot="1" x14ac:dyDescent="0.3">
      <c r="A175" s="32"/>
      <c r="B175" s="11" t="s">
        <v>702</v>
      </c>
      <c r="C175" s="12" t="s">
        <v>193</v>
      </c>
      <c r="D175" s="4"/>
      <c r="E175" s="4"/>
      <c r="F175" s="4"/>
      <c r="G175" s="4"/>
      <c r="H175" s="4"/>
      <c r="I175" s="5">
        <f t="shared" si="2"/>
        <v>0</v>
      </c>
    </row>
    <row r="176" spans="1:9" ht="14.5" thickBot="1" x14ac:dyDescent="0.3">
      <c r="A176" s="32"/>
      <c r="B176" s="11" t="s">
        <v>703</v>
      </c>
      <c r="C176" s="12" t="s">
        <v>194</v>
      </c>
      <c r="D176" s="4"/>
      <c r="E176" s="4"/>
      <c r="F176" s="4"/>
      <c r="G176" s="4"/>
      <c r="H176" s="4"/>
      <c r="I176" s="5">
        <f t="shared" si="2"/>
        <v>0</v>
      </c>
    </row>
    <row r="177" spans="1:9" ht="14.5" thickBot="1" x14ac:dyDescent="0.3">
      <c r="A177" s="32"/>
      <c r="B177" s="11" t="s">
        <v>704</v>
      </c>
      <c r="C177" s="12" t="s">
        <v>195</v>
      </c>
      <c r="D177" s="4"/>
      <c r="E177" s="4"/>
      <c r="F177" s="4"/>
      <c r="G177" s="4"/>
      <c r="H177" s="4"/>
      <c r="I177" s="5">
        <f t="shared" si="2"/>
        <v>0</v>
      </c>
    </row>
    <row r="178" spans="1:9" ht="14.5" thickBot="1" x14ac:dyDescent="0.3">
      <c r="A178" s="32"/>
      <c r="B178" s="11" t="s">
        <v>705</v>
      </c>
      <c r="C178" s="12" t="s">
        <v>126</v>
      </c>
      <c r="D178" s="4"/>
      <c r="E178" s="4"/>
      <c r="F178" s="4"/>
      <c r="G178" s="4"/>
      <c r="H178" s="4"/>
      <c r="I178" s="5">
        <f t="shared" si="2"/>
        <v>0</v>
      </c>
    </row>
    <row r="179" spans="1:9" ht="14.5" thickBot="1" x14ac:dyDescent="0.3">
      <c r="A179" s="32"/>
      <c r="B179" s="11" t="s">
        <v>706</v>
      </c>
      <c r="C179" s="12" t="s">
        <v>196</v>
      </c>
      <c r="D179" s="4"/>
      <c r="E179" s="4"/>
      <c r="F179" s="4"/>
      <c r="G179" s="4"/>
      <c r="H179" s="4"/>
      <c r="I179" s="5">
        <f t="shared" si="2"/>
        <v>0</v>
      </c>
    </row>
    <row r="180" spans="1:9" ht="14.5" thickBot="1" x14ac:dyDescent="0.3">
      <c r="A180" s="32"/>
      <c r="B180" s="11" t="s">
        <v>707</v>
      </c>
      <c r="C180" s="12" t="s">
        <v>197</v>
      </c>
      <c r="D180" s="4"/>
      <c r="E180" s="4"/>
      <c r="F180" s="4"/>
      <c r="G180" s="4"/>
      <c r="H180" s="4"/>
      <c r="I180" s="5">
        <f t="shared" si="2"/>
        <v>0</v>
      </c>
    </row>
    <row r="181" spans="1:9" ht="14.5" thickBot="1" x14ac:dyDescent="0.3">
      <c r="A181" s="32"/>
      <c r="B181" s="11" t="s">
        <v>708</v>
      </c>
      <c r="C181" s="12" t="s">
        <v>198</v>
      </c>
      <c r="D181" s="4"/>
      <c r="E181" s="4"/>
      <c r="F181" s="4"/>
      <c r="G181" s="4"/>
      <c r="H181" s="4"/>
      <c r="I181" s="5">
        <f t="shared" si="2"/>
        <v>0</v>
      </c>
    </row>
    <row r="182" spans="1:9" ht="14.5" thickBot="1" x14ac:dyDescent="0.3">
      <c r="A182" s="32"/>
      <c r="B182" s="13" t="s">
        <v>709</v>
      </c>
      <c r="C182" s="14" t="s">
        <v>199</v>
      </c>
      <c r="D182" s="4"/>
      <c r="E182" s="4"/>
      <c r="F182" s="4"/>
      <c r="G182" s="4"/>
      <c r="H182" s="4"/>
      <c r="I182" s="5">
        <f t="shared" si="2"/>
        <v>0</v>
      </c>
    </row>
    <row r="183" spans="1:9" ht="14.5" thickBot="1" x14ac:dyDescent="0.3">
      <c r="A183" s="32">
        <v>19120</v>
      </c>
      <c r="B183" s="9" t="s">
        <v>710</v>
      </c>
      <c r="C183" s="10" t="s">
        <v>200</v>
      </c>
      <c r="D183" s="4"/>
      <c r="E183" s="4"/>
      <c r="F183" s="4"/>
      <c r="G183" s="4"/>
      <c r="H183" s="4"/>
      <c r="I183" s="5">
        <f t="shared" si="2"/>
        <v>0</v>
      </c>
    </row>
    <row r="184" spans="1:9" ht="14.5" thickBot="1" x14ac:dyDescent="0.3">
      <c r="A184" s="32"/>
      <c r="B184" s="11" t="s">
        <v>711</v>
      </c>
      <c r="C184" s="12" t="s">
        <v>201</v>
      </c>
      <c r="D184" s="4"/>
      <c r="E184" s="4"/>
      <c r="F184" s="4"/>
      <c r="G184" s="4"/>
      <c r="H184" s="4"/>
      <c r="I184" s="5">
        <f t="shared" si="2"/>
        <v>0</v>
      </c>
    </row>
    <row r="185" spans="1:9" ht="14.5" thickBot="1" x14ac:dyDescent="0.3">
      <c r="A185" s="32"/>
      <c r="B185" s="11" t="s">
        <v>712</v>
      </c>
      <c r="C185" s="12" t="s">
        <v>202</v>
      </c>
      <c r="D185" s="4"/>
      <c r="E185" s="4"/>
      <c r="F185" s="4"/>
      <c r="G185" s="4"/>
      <c r="H185" s="4"/>
      <c r="I185" s="5">
        <f t="shared" si="2"/>
        <v>0</v>
      </c>
    </row>
    <row r="186" spans="1:9" ht="14.5" thickBot="1" x14ac:dyDescent="0.3">
      <c r="A186" s="32"/>
      <c r="B186" s="11" t="s">
        <v>713</v>
      </c>
      <c r="C186" s="12" t="s">
        <v>203</v>
      </c>
      <c r="D186" s="4"/>
      <c r="E186" s="4"/>
      <c r="F186" s="4"/>
      <c r="G186" s="4"/>
      <c r="H186" s="4"/>
      <c r="I186" s="5">
        <f t="shared" si="2"/>
        <v>0</v>
      </c>
    </row>
    <row r="187" spans="1:9" ht="14.5" thickBot="1" x14ac:dyDescent="0.3">
      <c r="A187" s="32"/>
      <c r="B187" s="11" t="s">
        <v>714</v>
      </c>
      <c r="C187" s="12" t="s">
        <v>204</v>
      </c>
      <c r="D187" s="4"/>
      <c r="E187" s="4"/>
      <c r="F187" s="4"/>
      <c r="G187" s="4"/>
      <c r="H187" s="4"/>
      <c r="I187" s="5">
        <f t="shared" si="2"/>
        <v>0</v>
      </c>
    </row>
    <row r="188" spans="1:9" ht="14.5" thickBot="1" x14ac:dyDescent="0.3">
      <c r="A188" s="32"/>
      <c r="B188" s="11" t="s">
        <v>715</v>
      </c>
      <c r="C188" s="12" t="s">
        <v>205</v>
      </c>
      <c r="D188" s="4"/>
      <c r="E188" s="4"/>
      <c r="F188" s="4"/>
      <c r="G188" s="4"/>
      <c r="H188" s="4"/>
      <c r="I188" s="5">
        <f t="shared" si="2"/>
        <v>0</v>
      </c>
    </row>
    <row r="189" spans="1:9" ht="14.5" thickBot="1" x14ac:dyDescent="0.3">
      <c r="A189" s="32"/>
      <c r="B189" s="11" t="s">
        <v>716</v>
      </c>
      <c r="C189" s="12" t="s">
        <v>206</v>
      </c>
      <c r="D189" s="4"/>
      <c r="E189" s="4"/>
      <c r="F189" s="4"/>
      <c r="G189" s="4"/>
      <c r="H189" s="4"/>
      <c r="I189" s="5">
        <f t="shared" si="2"/>
        <v>0</v>
      </c>
    </row>
    <row r="190" spans="1:9" ht="14.5" thickBot="1" x14ac:dyDescent="0.3">
      <c r="A190" s="32"/>
      <c r="B190" s="11" t="s">
        <v>717</v>
      </c>
      <c r="C190" s="12" t="s">
        <v>207</v>
      </c>
      <c r="D190" s="4"/>
      <c r="E190" s="4"/>
      <c r="F190" s="4"/>
      <c r="G190" s="4"/>
      <c r="H190" s="4"/>
      <c r="I190" s="5">
        <f t="shared" si="2"/>
        <v>0</v>
      </c>
    </row>
    <row r="191" spans="1:9" ht="14.5" thickBot="1" x14ac:dyDescent="0.3">
      <c r="A191" s="32"/>
      <c r="B191" s="11" t="s">
        <v>718</v>
      </c>
      <c r="C191" s="12" t="s">
        <v>208</v>
      </c>
      <c r="D191" s="4"/>
      <c r="E191" s="4"/>
      <c r="F191" s="4"/>
      <c r="G191" s="4"/>
      <c r="H191" s="4"/>
      <c r="I191" s="5">
        <f t="shared" si="2"/>
        <v>0</v>
      </c>
    </row>
    <row r="192" spans="1:9" ht="14.5" thickBot="1" x14ac:dyDescent="0.3">
      <c r="A192" s="32"/>
      <c r="B192" s="11" t="s">
        <v>719</v>
      </c>
      <c r="C192" s="12" t="s">
        <v>209</v>
      </c>
      <c r="D192" s="4"/>
      <c r="E192" s="4"/>
      <c r="F192" s="4"/>
      <c r="G192" s="4"/>
      <c r="H192" s="4"/>
      <c r="I192" s="5">
        <f t="shared" si="2"/>
        <v>0</v>
      </c>
    </row>
    <row r="193" spans="1:9" ht="14.5" thickBot="1" x14ac:dyDescent="0.3">
      <c r="A193" s="32"/>
      <c r="B193" s="11" t="s">
        <v>720</v>
      </c>
      <c r="C193" s="12" t="s">
        <v>210</v>
      </c>
      <c r="D193" s="4"/>
      <c r="E193" s="4"/>
      <c r="F193" s="4"/>
      <c r="G193" s="4"/>
      <c r="H193" s="4"/>
      <c r="I193" s="5">
        <f t="shared" si="2"/>
        <v>0</v>
      </c>
    </row>
    <row r="194" spans="1:9" ht="14.5" thickBot="1" x14ac:dyDescent="0.3">
      <c r="A194" s="32"/>
      <c r="B194" s="11" t="s">
        <v>721</v>
      </c>
      <c r="C194" s="12" t="s">
        <v>211</v>
      </c>
      <c r="D194" s="4"/>
      <c r="E194" s="4"/>
      <c r="F194" s="4"/>
      <c r="G194" s="4"/>
      <c r="H194" s="4"/>
      <c r="I194" s="5">
        <f t="shared" si="2"/>
        <v>0</v>
      </c>
    </row>
    <row r="195" spans="1:9" ht="14.5" thickBot="1" x14ac:dyDescent="0.3">
      <c r="A195" s="32"/>
      <c r="B195" s="11" t="s">
        <v>722</v>
      </c>
      <c r="C195" s="12" t="s">
        <v>212</v>
      </c>
      <c r="D195" s="4"/>
      <c r="E195" s="4"/>
      <c r="F195" s="4"/>
      <c r="G195" s="4"/>
      <c r="H195" s="4"/>
      <c r="I195" s="5">
        <f t="shared" si="2"/>
        <v>0</v>
      </c>
    </row>
    <row r="196" spans="1:9" ht="14.5" thickBot="1" x14ac:dyDescent="0.3">
      <c r="A196" s="32"/>
      <c r="B196" s="11" t="s">
        <v>723</v>
      </c>
      <c r="C196" s="12" t="s">
        <v>213</v>
      </c>
      <c r="D196" s="4"/>
      <c r="E196" s="4"/>
      <c r="F196" s="4"/>
      <c r="G196" s="4"/>
      <c r="H196" s="4"/>
      <c r="I196" s="5">
        <f t="shared" si="2"/>
        <v>0</v>
      </c>
    </row>
    <row r="197" spans="1:9" ht="14.5" thickBot="1" x14ac:dyDescent="0.3">
      <c r="A197" s="32"/>
      <c r="B197" s="11" t="s">
        <v>724</v>
      </c>
      <c r="C197" s="12" t="s">
        <v>214</v>
      </c>
      <c r="D197" s="4"/>
      <c r="E197" s="4"/>
      <c r="F197" s="4"/>
      <c r="G197" s="4"/>
      <c r="H197" s="4"/>
      <c r="I197" s="5">
        <f t="shared" ref="I197:I260" si="3">SUM(D197:H197)</f>
        <v>0</v>
      </c>
    </row>
    <row r="198" spans="1:9" ht="14.5" thickBot="1" x14ac:dyDescent="0.3">
      <c r="A198" s="32"/>
      <c r="B198" s="11" t="s">
        <v>725</v>
      </c>
      <c r="C198" s="12" t="s">
        <v>215</v>
      </c>
      <c r="D198" s="4"/>
      <c r="E198" s="4"/>
      <c r="F198" s="4"/>
      <c r="G198" s="4"/>
      <c r="H198" s="4"/>
      <c r="I198" s="5">
        <f t="shared" si="3"/>
        <v>0</v>
      </c>
    </row>
    <row r="199" spans="1:9" ht="14.5" thickBot="1" x14ac:dyDescent="0.3">
      <c r="A199" s="32"/>
      <c r="B199" s="11" t="s">
        <v>726</v>
      </c>
      <c r="C199" s="12" t="s">
        <v>216</v>
      </c>
      <c r="D199" s="4"/>
      <c r="E199" s="4"/>
      <c r="F199" s="4"/>
      <c r="G199" s="4"/>
      <c r="H199" s="4"/>
      <c r="I199" s="5">
        <f t="shared" si="3"/>
        <v>0</v>
      </c>
    </row>
    <row r="200" spans="1:9" ht="14.5" thickBot="1" x14ac:dyDescent="0.3">
      <c r="A200" s="32"/>
      <c r="B200" s="11" t="s">
        <v>727</v>
      </c>
      <c r="C200" s="12" t="s">
        <v>217</v>
      </c>
      <c r="D200" s="4"/>
      <c r="E200" s="4"/>
      <c r="F200" s="4"/>
      <c r="G200" s="4"/>
      <c r="H200" s="4"/>
      <c r="I200" s="5">
        <f t="shared" si="3"/>
        <v>0</v>
      </c>
    </row>
    <row r="201" spans="1:9" ht="14.5" thickBot="1" x14ac:dyDescent="0.3">
      <c r="A201" s="32"/>
      <c r="B201" s="11" t="s">
        <v>728</v>
      </c>
      <c r="C201" s="12" t="s">
        <v>218</v>
      </c>
      <c r="D201" s="4"/>
      <c r="E201" s="4"/>
      <c r="F201" s="4"/>
      <c r="G201" s="4"/>
      <c r="H201" s="4"/>
      <c r="I201" s="5">
        <f t="shared" si="3"/>
        <v>0</v>
      </c>
    </row>
    <row r="202" spans="1:9" ht="14.5" thickBot="1" x14ac:dyDescent="0.3">
      <c r="A202" s="32"/>
      <c r="B202" s="11" t="s">
        <v>729</v>
      </c>
      <c r="C202" s="12" t="s">
        <v>219</v>
      </c>
      <c r="D202" s="4"/>
      <c r="E202" s="4"/>
      <c r="F202" s="4"/>
      <c r="G202" s="4"/>
      <c r="H202" s="4"/>
      <c r="I202" s="5">
        <f t="shared" si="3"/>
        <v>0</v>
      </c>
    </row>
    <row r="203" spans="1:9" ht="14.5" thickBot="1" x14ac:dyDescent="0.3">
      <c r="A203" s="32"/>
      <c r="B203" s="11" t="s">
        <v>730</v>
      </c>
      <c r="C203" s="12" t="s">
        <v>220</v>
      </c>
      <c r="D203" s="4"/>
      <c r="E203" s="4"/>
      <c r="F203" s="4"/>
      <c r="G203" s="4"/>
      <c r="H203" s="4"/>
      <c r="I203" s="5">
        <f t="shared" si="3"/>
        <v>0</v>
      </c>
    </row>
    <row r="204" spans="1:9" ht="14.5" thickBot="1" x14ac:dyDescent="0.3">
      <c r="A204" s="32"/>
      <c r="B204" s="11" t="s">
        <v>731</v>
      </c>
      <c r="C204" s="12" t="s">
        <v>221</v>
      </c>
      <c r="D204" s="4"/>
      <c r="E204" s="4"/>
      <c r="F204" s="4"/>
      <c r="G204" s="4"/>
      <c r="H204" s="4"/>
      <c r="I204" s="5">
        <f t="shared" si="3"/>
        <v>0</v>
      </c>
    </row>
    <row r="205" spans="1:9" ht="14.5" thickBot="1" x14ac:dyDescent="0.3">
      <c r="A205" s="32"/>
      <c r="B205" s="11" t="s">
        <v>732</v>
      </c>
      <c r="C205" s="12" t="s">
        <v>222</v>
      </c>
      <c r="D205" s="4"/>
      <c r="E205" s="4"/>
      <c r="F205" s="4"/>
      <c r="G205" s="4"/>
      <c r="H205" s="4"/>
      <c r="I205" s="5">
        <f t="shared" si="3"/>
        <v>0</v>
      </c>
    </row>
    <row r="206" spans="1:9" ht="14.5" thickBot="1" x14ac:dyDescent="0.3">
      <c r="A206" s="32"/>
      <c r="B206" s="11" t="s">
        <v>733</v>
      </c>
      <c r="C206" s="12" t="s">
        <v>223</v>
      </c>
      <c r="D206" s="4"/>
      <c r="E206" s="4"/>
      <c r="F206" s="4">
        <v>2</v>
      </c>
      <c r="G206" s="4"/>
      <c r="H206" s="4"/>
      <c r="I206" s="5">
        <f t="shared" si="3"/>
        <v>2</v>
      </c>
    </row>
    <row r="207" spans="1:9" ht="14.5" thickBot="1" x14ac:dyDescent="0.3">
      <c r="A207" s="32"/>
      <c r="B207" s="11" t="s">
        <v>734</v>
      </c>
      <c r="C207" s="12" t="s">
        <v>224</v>
      </c>
      <c r="D207" s="4"/>
      <c r="E207" s="4"/>
      <c r="F207" s="4"/>
      <c r="G207" s="4"/>
      <c r="H207" s="4"/>
      <c r="I207" s="5">
        <f t="shared" si="3"/>
        <v>0</v>
      </c>
    </row>
    <row r="208" spans="1:9" ht="14.5" thickBot="1" x14ac:dyDescent="0.3">
      <c r="A208" s="32"/>
      <c r="B208" s="11" t="s">
        <v>735</v>
      </c>
      <c r="C208" s="12" t="s">
        <v>225</v>
      </c>
      <c r="D208" s="4"/>
      <c r="E208" s="4"/>
      <c r="F208" s="4"/>
      <c r="G208" s="4"/>
      <c r="H208" s="4"/>
      <c r="I208" s="5">
        <f t="shared" si="3"/>
        <v>0</v>
      </c>
    </row>
    <row r="209" spans="1:9" ht="14.5" thickBot="1" x14ac:dyDescent="0.3">
      <c r="A209" s="32"/>
      <c r="B209" s="11" t="s">
        <v>736</v>
      </c>
      <c r="C209" s="12" t="s">
        <v>226</v>
      </c>
      <c r="D209" s="4"/>
      <c r="E209" s="4"/>
      <c r="F209" s="4"/>
      <c r="G209" s="4"/>
      <c r="H209" s="4"/>
      <c r="I209" s="5">
        <f t="shared" si="3"/>
        <v>0</v>
      </c>
    </row>
    <row r="210" spans="1:9" ht="14.5" thickBot="1" x14ac:dyDescent="0.3">
      <c r="A210" s="32"/>
      <c r="B210" s="13" t="s">
        <v>737</v>
      </c>
      <c r="C210" s="14" t="s">
        <v>227</v>
      </c>
      <c r="D210" s="4"/>
      <c r="E210" s="4"/>
      <c r="F210" s="4"/>
      <c r="G210" s="4"/>
      <c r="H210" s="4"/>
      <c r="I210" s="5">
        <f t="shared" si="3"/>
        <v>0</v>
      </c>
    </row>
    <row r="211" spans="1:9" ht="14.5" thickBot="1" x14ac:dyDescent="0.3">
      <c r="A211" s="32">
        <v>19123</v>
      </c>
      <c r="B211" s="9" t="s">
        <v>738</v>
      </c>
      <c r="C211" s="10" t="s">
        <v>229</v>
      </c>
      <c r="D211" s="4"/>
      <c r="E211" s="4"/>
      <c r="F211" s="4"/>
      <c r="G211" s="4"/>
      <c r="H211" s="4"/>
      <c r="I211" s="5">
        <f t="shared" si="3"/>
        <v>0</v>
      </c>
    </row>
    <row r="212" spans="1:9" ht="14.5" thickBot="1" x14ac:dyDescent="0.3">
      <c r="A212" s="32"/>
      <c r="B212" s="11" t="s">
        <v>739</v>
      </c>
      <c r="C212" s="12" t="s">
        <v>230</v>
      </c>
      <c r="D212" s="4"/>
      <c r="E212" s="4"/>
      <c r="F212" s="4"/>
      <c r="G212" s="4"/>
      <c r="H212" s="4"/>
      <c r="I212" s="5">
        <f t="shared" si="3"/>
        <v>0</v>
      </c>
    </row>
    <row r="213" spans="1:9" ht="14.5" thickBot="1" x14ac:dyDescent="0.3">
      <c r="A213" s="32"/>
      <c r="B213" s="11" t="s">
        <v>740</v>
      </c>
      <c r="C213" s="12" t="s">
        <v>231</v>
      </c>
      <c r="D213" s="4"/>
      <c r="E213" s="4"/>
      <c r="F213" s="4"/>
      <c r="G213" s="4"/>
      <c r="H213" s="4"/>
      <c r="I213" s="5">
        <f t="shared" si="3"/>
        <v>0</v>
      </c>
    </row>
    <row r="214" spans="1:9" ht="14.5" thickBot="1" x14ac:dyDescent="0.3">
      <c r="A214" s="32"/>
      <c r="B214" s="11" t="s">
        <v>741</v>
      </c>
      <c r="C214" s="12" t="s">
        <v>232</v>
      </c>
      <c r="D214" s="4"/>
      <c r="E214" s="4"/>
      <c r="F214" s="4"/>
      <c r="G214" s="4"/>
      <c r="H214" s="4"/>
      <c r="I214" s="5">
        <f t="shared" si="3"/>
        <v>0</v>
      </c>
    </row>
    <row r="215" spans="1:9" ht="14.5" thickBot="1" x14ac:dyDescent="0.3">
      <c r="A215" s="32"/>
      <c r="B215" s="11" t="s">
        <v>742</v>
      </c>
      <c r="C215" s="12" t="s">
        <v>233</v>
      </c>
      <c r="D215" s="4"/>
      <c r="E215" s="4"/>
      <c r="F215" s="4"/>
      <c r="G215" s="4"/>
      <c r="H215" s="4"/>
      <c r="I215" s="5">
        <f t="shared" si="3"/>
        <v>0</v>
      </c>
    </row>
    <row r="216" spans="1:9" ht="14.5" thickBot="1" x14ac:dyDescent="0.3">
      <c r="A216" s="32"/>
      <c r="B216" s="11" t="s">
        <v>743</v>
      </c>
      <c r="C216" s="12" t="s">
        <v>234</v>
      </c>
      <c r="D216" s="4"/>
      <c r="E216" s="4"/>
      <c r="F216" s="4"/>
      <c r="G216" s="4"/>
      <c r="H216" s="4"/>
      <c r="I216" s="5">
        <f t="shared" si="3"/>
        <v>0</v>
      </c>
    </row>
    <row r="217" spans="1:9" ht="14.5" thickBot="1" x14ac:dyDescent="0.3">
      <c r="A217" s="32"/>
      <c r="B217" s="11" t="s">
        <v>744</v>
      </c>
      <c r="C217" s="12" t="s">
        <v>235</v>
      </c>
      <c r="D217" s="4"/>
      <c r="E217" s="4"/>
      <c r="F217" s="4"/>
      <c r="G217" s="4"/>
      <c r="H217" s="4"/>
      <c r="I217" s="5">
        <f t="shared" si="3"/>
        <v>0</v>
      </c>
    </row>
    <row r="218" spans="1:9" ht="14.5" thickBot="1" x14ac:dyDescent="0.3">
      <c r="A218" s="32"/>
      <c r="B218" s="11" t="s">
        <v>745</v>
      </c>
      <c r="C218" s="12" t="s">
        <v>236</v>
      </c>
      <c r="D218" s="4"/>
      <c r="E218" s="4"/>
      <c r="F218" s="4"/>
      <c r="G218" s="4"/>
      <c r="H218" s="4"/>
      <c r="I218" s="5">
        <f t="shared" si="3"/>
        <v>0</v>
      </c>
    </row>
    <row r="219" spans="1:9" ht="14.5" thickBot="1" x14ac:dyDescent="0.3">
      <c r="A219" s="32"/>
      <c r="B219" s="11" t="s">
        <v>746</v>
      </c>
      <c r="C219" s="12" t="s">
        <v>237</v>
      </c>
      <c r="D219" s="4"/>
      <c r="E219" s="4"/>
      <c r="F219" s="4"/>
      <c r="G219" s="4"/>
      <c r="H219" s="4"/>
      <c r="I219" s="5">
        <f t="shared" si="3"/>
        <v>0</v>
      </c>
    </row>
    <row r="220" spans="1:9" ht="14.5" thickBot="1" x14ac:dyDescent="0.3">
      <c r="A220" s="32"/>
      <c r="B220" s="11" t="s">
        <v>747</v>
      </c>
      <c r="C220" s="12" t="s">
        <v>238</v>
      </c>
      <c r="D220" s="4"/>
      <c r="E220" s="4"/>
      <c r="F220" s="4"/>
      <c r="G220" s="4"/>
      <c r="H220" s="4"/>
      <c r="I220" s="5">
        <f t="shared" si="3"/>
        <v>0</v>
      </c>
    </row>
    <row r="221" spans="1:9" ht="14.5" thickBot="1" x14ac:dyDescent="0.3">
      <c r="A221" s="32"/>
      <c r="B221" s="11" t="s">
        <v>748</v>
      </c>
      <c r="C221" s="12" t="s">
        <v>239</v>
      </c>
      <c r="D221" s="4"/>
      <c r="E221" s="4"/>
      <c r="F221" s="4"/>
      <c r="G221" s="4"/>
      <c r="H221" s="4"/>
      <c r="I221" s="5">
        <f t="shared" si="3"/>
        <v>0</v>
      </c>
    </row>
    <row r="222" spans="1:9" ht="14.5" thickBot="1" x14ac:dyDescent="0.3">
      <c r="A222" s="32"/>
      <c r="B222" s="11" t="s">
        <v>749</v>
      </c>
      <c r="C222" s="12" t="s">
        <v>240</v>
      </c>
      <c r="D222" s="4"/>
      <c r="E222" s="4"/>
      <c r="F222" s="4"/>
      <c r="G222" s="4"/>
      <c r="H222" s="4"/>
      <c r="I222" s="5">
        <f t="shared" si="3"/>
        <v>0</v>
      </c>
    </row>
    <row r="223" spans="1:9" ht="14.5" thickBot="1" x14ac:dyDescent="0.3">
      <c r="A223" s="32"/>
      <c r="B223" s="11" t="s">
        <v>750</v>
      </c>
      <c r="C223" s="12" t="s">
        <v>241</v>
      </c>
      <c r="D223" s="4"/>
      <c r="E223" s="4"/>
      <c r="F223" s="4"/>
      <c r="G223" s="4"/>
      <c r="H223" s="4"/>
      <c r="I223" s="5">
        <f t="shared" si="3"/>
        <v>0</v>
      </c>
    </row>
    <row r="224" spans="1:9" ht="14.5" thickBot="1" x14ac:dyDescent="0.3">
      <c r="A224" s="32"/>
      <c r="B224" s="11" t="s">
        <v>751</v>
      </c>
      <c r="C224" s="12" t="s">
        <v>242</v>
      </c>
      <c r="D224" s="4"/>
      <c r="E224" s="4"/>
      <c r="F224" s="4">
        <v>1</v>
      </c>
      <c r="G224" s="4"/>
      <c r="H224" s="4"/>
      <c r="I224" s="5">
        <f t="shared" si="3"/>
        <v>1</v>
      </c>
    </row>
    <row r="225" spans="1:9" ht="14.5" thickBot="1" x14ac:dyDescent="0.3">
      <c r="A225" s="32"/>
      <c r="B225" s="11" t="s">
        <v>752</v>
      </c>
      <c r="C225" s="12" t="s">
        <v>243</v>
      </c>
      <c r="D225" s="4"/>
      <c r="E225" s="4"/>
      <c r="F225" s="4"/>
      <c r="G225" s="4"/>
      <c r="H225" s="4"/>
      <c r="I225" s="5">
        <f t="shared" si="3"/>
        <v>0</v>
      </c>
    </row>
    <row r="226" spans="1:9" ht="14.5" thickBot="1" x14ac:dyDescent="0.3">
      <c r="A226" s="32"/>
      <c r="B226" s="11" t="s">
        <v>753</v>
      </c>
      <c r="C226" s="12" t="s">
        <v>244</v>
      </c>
      <c r="D226" s="4"/>
      <c r="E226" s="4"/>
      <c r="F226" s="4">
        <v>1</v>
      </c>
      <c r="G226" s="4"/>
      <c r="H226" s="4"/>
      <c r="I226" s="5">
        <f t="shared" si="3"/>
        <v>1</v>
      </c>
    </row>
    <row r="227" spans="1:9" ht="14.5" thickBot="1" x14ac:dyDescent="0.3">
      <c r="A227" s="32"/>
      <c r="B227" s="11" t="s">
        <v>754</v>
      </c>
      <c r="C227" s="12" t="s">
        <v>245</v>
      </c>
      <c r="D227" s="4"/>
      <c r="E227" s="4"/>
      <c r="F227" s="4"/>
      <c r="G227" s="4"/>
      <c r="H227" s="4"/>
      <c r="I227" s="5">
        <f t="shared" si="3"/>
        <v>0</v>
      </c>
    </row>
    <row r="228" spans="1:9" ht="14.5" thickBot="1" x14ac:dyDescent="0.3">
      <c r="A228" s="32"/>
      <c r="B228" s="11" t="s">
        <v>755</v>
      </c>
      <c r="C228" s="12" t="s">
        <v>246</v>
      </c>
      <c r="D228" s="4"/>
      <c r="E228" s="4"/>
      <c r="F228" s="4"/>
      <c r="G228" s="4"/>
      <c r="H228" s="4"/>
      <c r="I228" s="5">
        <f t="shared" si="3"/>
        <v>0</v>
      </c>
    </row>
    <row r="229" spans="1:9" ht="14.5" thickBot="1" x14ac:dyDescent="0.3">
      <c r="A229" s="32"/>
      <c r="B229" s="11" t="s">
        <v>756</v>
      </c>
      <c r="C229" s="12" t="s">
        <v>247</v>
      </c>
      <c r="D229" s="4"/>
      <c r="E229" s="4"/>
      <c r="F229" s="4"/>
      <c r="G229" s="4"/>
      <c r="H229" s="4"/>
      <c r="I229" s="5">
        <f t="shared" si="3"/>
        <v>0</v>
      </c>
    </row>
    <row r="230" spans="1:9" ht="14.5" thickBot="1" x14ac:dyDescent="0.3">
      <c r="A230" s="32"/>
      <c r="B230" s="11" t="s">
        <v>757</v>
      </c>
      <c r="C230" s="12" t="s">
        <v>248</v>
      </c>
      <c r="D230" s="4"/>
      <c r="E230" s="4"/>
      <c r="F230" s="4"/>
      <c r="G230" s="4"/>
      <c r="H230" s="4"/>
      <c r="I230" s="5">
        <f t="shared" si="3"/>
        <v>0</v>
      </c>
    </row>
    <row r="231" spans="1:9" ht="14.5" thickBot="1" x14ac:dyDescent="0.3">
      <c r="A231" s="32"/>
      <c r="B231" s="11" t="s">
        <v>758</v>
      </c>
      <c r="C231" s="12" t="s">
        <v>249</v>
      </c>
      <c r="D231" s="4"/>
      <c r="E231" s="4"/>
      <c r="F231" s="4"/>
      <c r="G231" s="4"/>
      <c r="H231" s="4"/>
      <c r="I231" s="5">
        <f t="shared" si="3"/>
        <v>0</v>
      </c>
    </row>
    <row r="232" spans="1:9" ht="14.5" thickBot="1" x14ac:dyDescent="0.3">
      <c r="A232" s="32"/>
      <c r="B232" s="11" t="s">
        <v>759</v>
      </c>
      <c r="C232" s="12" t="s">
        <v>250</v>
      </c>
      <c r="D232" s="4"/>
      <c r="E232" s="4"/>
      <c r="F232" s="4"/>
      <c r="G232" s="4"/>
      <c r="H232" s="4"/>
      <c r="I232" s="5">
        <f t="shared" si="3"/>
        <v>0</v>
      </c>
    </row>
    <row r="233" spans="1:9" ht="14.5" thickBot="1" x14ac:dyDescent="0.3">
      <c r="A233" s="32"/>
      <c r="B233" s="11" t="s">
        <v>760</v>
      </c>
      <c r="C233" s="12" t="s">
        <v>251</v>
      </c>
      <c r="D233" s="4"/>
      <c r="E233" s="4"/>
      <c r="F233" s="4"/>
      <c r="G233" s="4"/>
      <c r="H233" s="4"/>
      <c r="I233" s="5">
        <f t="shared" si="3"/>
        <v>0</v>
      </c>
    </row>
    <row r="234" spans="1:9" ht="14.5" thickBot="1" x14ac:dyDescent="0.3">
      <c r="A234" s="32"/>
      <c r="B234" s="11" t="s">
        <v>761</v>
      </c>
      <c r="C234" s="12" t="s">
        <v>252</v>
      </c>
      <c r="D234" s="4"/>
      <c r="E234" s="4"/>
      <c r="F234" s="4"/>
      <c r="G234" s="4"/>
      <c r="H234" s="4"/>
      <c r="I234" s="5">
        <f t="shared" si="3"/>
        <v>0</v>
      </c>
    </row>
    <row r="235" spans="1:9" ht="14.5" thickBot="1" x14ac:dyDescent="0.3">
      <c r="A235" s="32"/>
      <c r="B235" s="11" t="s">
        <v>762</v>
      </c>
      <c r="C235" s="12" t="s">
        <v>253</v>
      </c>
      <c r="D235" s="4"/>
      <c r="E235" s="4"/>
      <c r="F235" s="4"/>
      <c r="G235" s="4"/>
      <c r="H235" s="4"/>
      <c r="I235" s="5">
        <f t="shared" si="3"/>
        <v>0</v>
      </c>
    </row>
    <row r="236" spans="1:9" ht="14.5" thickBot="1" x14ac:dyDescent="0.3">
      <c r="A236" s="32"/>
      <c r="B236" s="11" t="s">
        <v>763</v>
      </c>
      <c r="C236" s="12" t="s">
        <v>254</v>
      </c>
      <c r="D236" s="4"/>
      <c r="E236" s="4"/>
      <c r="F236" s="4"/>
      <c r="G236" s="4"/>
      <c r="H236" s="4"/>
      <c r="I236" s="5">
        <f t="shared" si="3"/>
        <v>0</v>
      </c>
    </row>
    <row r="237" spans="1:9" ht="14.5" thickBot="1" x14ac:dyDescent="0.3">
      <c r="A237" s="32"/>
      <c r="B237" s="11" t="s">
        <v>764</v>
      </c>
      <c r="C237" s="12" t="s">
        <v>255</v>
      </c>
      <c r="D237" s="4"/>
      <c r="E237" s="4"/>
      <c r="F237" s="4"/>
      <c r="G237" s="4"/>
      <c r="H237" s="4"/>
      <c r="I237" s="5">
        <f t="shared" si="3"/>
        <v>0</v>
      </c>
    </row>
    <row r="238" spans="1:9" ht="14.5" thickBot="1" x14ac:dyDescent="0.3">
      <c r="A238" s="32"/>
      <c r="B238" s="11" t="s">
        <v>765</v>
      </c>
      <c r="C238" s="12" t="s">
        <v>256</v>
      </c>
      <c r="D238" s="4"/>
      <c r="E238" s="4"/>
      <c r="F238" s="4">
        <v>1</v>
      </c>
      <c r="G238" s="4"/>
      <c r="H238" s="4"/>
      <c r="I238" s="5">
        <f t="shared" si="3"/>
        <v>1</v>
      </c>
    </row>
    <row r="239" spans="1:9" ht="14.5" thickBot="1" x14ac:dyDescent="0.3">
      <c r="A239" s="32"/>
      <c r="B239" s="11" t="s">
        <v>766</v>
      </c>
      <c r="C239" s="12" t="s">
        <v>257</v>
      </c>
      <c r="D239" s="4"/>
      <c r="E239" s="4"/>
      <c r="F239" s="4"/>
      <c r="G239" s="4"/>
      <c r="H239" s="4"/>
      <c r="I239" s="5">
        <f t="shared" si="3"/>
        <v>0</v>
      </c>
    </row>
    <row r="240" spans="1:9" ht="14.5" thickBot="1" x14ac:dyDescent="0.3">
      <c r="A240" s="32"/>
      <c r="B240" s="11" t="s">
        <v>767</v>
      </c>
      <c r="C240" s="12" t="s">
        <v>258</v>
      </c>
      <c r="D240" s="4"/>
      <c r="E240" s="4"/>
      <c r="F240" s="4"/>
      <c r="G240" s="4"/>
      <c r="H240" s="4"/>
      <c r="I240" s="5">
        <f t="shared" si="3"/>
        <v>0</v>
      </c>
    </row>
    <row r="241" spans="1:9" ht="14.5" thickBot="1" x14ac:dyDescent="0.3">
      <c r="A241" s="32"/>
      <c r="B241" s="11" t="s">
        <v>768</v>
      </c>
      <c r="C241" s="12" t="s">
        <v>259</v>
      </c>
      <c r="D241" s="4"/>
      <c r="E241" s="4"/>
      <c r="F241" s="4"/>
      <c r="G241" s="4"/>
      <c r="H241" s="4"/>
      <c r="I241" s="5">
        <f t="shared" si="3"/>
        <v>0</v>
      </c>
    </row>
    <row r="242" spans="1:9" ht="14.5" thickBot="1" x14ac:dyDescent="0.3">
      <c r="A242" s="32"/>
      <c r="B242" s="11" t="s">
        <v>769</v>
      </c>
      <c r="C242" s="12" t="s">
        <v>260</v>
      </c>
      <c r="D242" s="4"/>
      <c r="E242" s="4"/>
      <c r="F242" s="4"/>
      <c r="G242" s="4"/>
      <c r="H242" s="4"/>
      <c r="I242" s="5">
        <f t="shared" si="3"/>
        <v>0</v>
      </c>
    </row>
    <row r="243" spans="1:9" ht="14.5" thickBot="1" x14ac:dyDescent="0.3">
      <c r="A243" s="32"/>
      <c r="B243" s="11" t="s">
        <v>770</v>
      </c>
      <c r="C243" s="12" t="s">
        <v>261</v>
      </c>
      <c r="D243" s="4"/>
      <c r="E243" s="4"/>
      <c r="F243" s="4"/>
      <c r="G243" s="4"/>
      <c r="H243" s="4"/>
      <c r="I243" s="5">
        <f t="shared" si="3"/>
        <v>0</v>
      </c>
    </row>
    <row r="244" spans="1:9" ht="14.5" thickBot="1" x14ac:dyDescent="0.3">
      <c r="A244" s="32"/>
      <c r="B244" s="13" t="s">
        <v>771</v>
      </c>
      <c r="C244" s="14" t="s">
        <v>262</v>
      </c>
      <c r="D244" s="4"/>
      <c r="E244" s="4"/>
      <c r="F244" s="4"/>
      <c r="G244" s="4"/>
      <c r="H244" s="4"/>
      <c r="I244" s="5">
        <f t="shared" si="3"/>
        <v>0</v>
      </c>
    </row>
    <row r="245" spans="1:9" ht="14.5" thickBot="1" x14ac:dyDescent="0.3">
      <c r="A245" s="32">
        <v>19124</v>
      </c>
      <c r="B245" s="11" t="s">
        <v>772</v>
      </c>
      <c r="C245" s="12" t="s">
        <v>263</v>
      </c>
      <c r="D245" s="4"/>
      <c r="E245" s="4"/>
      <c r="F245" s="4"/>
      <c r="G245" s="4"/>
      <c r="H245" s="4"/>
      <c r="I245" s="5">
        <f t="shared" si="3"/>
        <v>0</v>
      </c>
    </row>
    <row r="246" spans="1:9" ht="14.5" thickBot="1" x14ac:dyDescent="0.3">
      <c r="A246" s="32"/>
      <c r="B246" s="11" t="s">
        <v>773</v>
      </c>
      <c r="C246" s="12" t="s">
        <v>264</v>
      </c>
      <c r="D246" s="4"/>
      <c r="E246" s="4"/>
      <c r="F246" s="4">
        <v>1</v>
      </c>
      <c r="G246" s="4">
        <v>1</v>
      </c>
      <c r="H246" s="4"/>
      <c r="I246" s="5">
        <f t="shared" si="3"/>
        <v>2</v>
      </c>
    </row>
    <row r="247" spans="1:9" ht="14.5" thickBot="1" x14ac:dyDescent="0.3">
      <c r="A247" s="32"/>
      <c r="B247" s="11" t="s">
        <v>774</v>
      </c>
      <c r="C247" s="12" t="s">
        <v>265</v>
      </c>
      <c r="D247" s="4"/>
      <c r="E247" s="4"/>
      <c r="F247" s="4"/>
      <c r="G247" s="4"/>
      <c r="H247" s="4"/>
      <c r="I247" s="5">
        <f t="shared" si="3"/>
        <v>0</v>
      </c>
    </row>
    <row r="248" spans="1:9" ht="14.5" thickBot="1" x14ac:dyDescent="0.3">
      <c r="A248" s="32"/>
      <c r="B248" s="11" t="s">
        <v>775</v>
      </c>
      <c r="C248" s="12" t="s">
        <v>266</v>
      </c>
      <c r="D248" s="4"/>
      <c r="E248" s="4"/>
      <c r="F248" s="4"/>
      <c r="G248" s="4"/>
      <c r="H248" s="4"/>
      <c r="I248" s="5">
        <f t="shared" si="3"/>
        <v>0</v>
      </c>
    </row>
    <row r="249" spans="1:9" ht="14.5" thickBot="1" x14ac:dyDescent="0.3">
      <c r="A249" s="32"/>
      <c r="B249" s="11" t="s">
        <v>776</v>
      </c>
      <c r="C249" s="12" t="s">
        <v>267</v>
      </c>
      <c r="D249" s="4"/>
      <c r="E249" s="4"/>
      <c r="F249" s="4">
        <v>1</v>
      </c>
      <c r="G249" s="4"/>
      <c r="H249" s="4"/>
      <c r="I249" s="5">
        <f t="shared" si="3"/>
        <v>1</v>
      </c>
    </row>
    <row r="250" spans="1:9" ht="14.5" thickBot="1" x14ac:dyDescent="0.3">
      <c r="A250" s="32"/>
      <c r="B250" s="11" t="s">
        <v>777</v>
      </c>
      <c r="C250" s="12" t="s">
        <v>268</v>
      </c>
      <c r="D250" s="4"/>
      <c r="E250" s="4"/>
      <c r="F250" s="4"/>
      <c r="G250" s="4"/>
      <c r="H250" s="4"/>
      <c r="I250" s="5">
        <f t="shared" si="3"/>
        <v>0</v>
      </c>
    </row>
    <row r="251" spans="1:9" ht="14.5" thickBot="1" x14ac:dyDescent="0.3">
      <c r="A251" s="32"/>
      <c r="B251" s="11" t="s">
        <v>778</v>
      </c>
      <c r="C251" s="12" t="s">
        <v>269</v>
      </c>
      <c r="D251" s="4"/>
      <c r="E251" s="4"/>
      <c r="F251" s="4"/>
      <c r="G251" s="4"/>
      <c r="H251" s="4"/>
      <c r="I251" s="5">
        <f t="shared" si="3"/>
        <v>0</v>
      </c>
    </row>
    <row r="252" spans="1:9" ht="14.5" thickBot="1" x14ac:dyDescent="0.3">
      <c r="A252" s="32"/>
      <c r="B252" s="11" t="s">
        <v>779</v>
      </c>
      <c r="C252" s="12" t="s">
        <v>270</v>
      </c>
      <c r="D252" s="4"/>
      <c r="E252" s="4"/>
      <c r="F252" s="4"/>
      <c r="G252" s="4"/>
      <c r="H252" s="4"/>
      <c r="I252" s="5">
        <f t="shared" si="3"/>
        <v>0</v>
      </c>
    </row>
    <row r="253" spans="1:9" ht="14.5" thickBot="1" x14ac:dyDescent="0.3">
      <c r="A253" s="32"/>
      <c r="B253" s="11" t="s">
        <v>780</v>
      </c>
      <c r="C253" s="12" t="s">
        <v>271</v>
      </c>
      <c r="D253" s="4"/>
      <c r="E253" s="4"/>
      <c r="F253" s="4"/>
      <c r="G253" s="4"/>
      <c r="H253" s="4"/>
      <c r="I253" s="5">
        <f t="shared" si="3"/>
        <v>0</v>
      </c>
    </row>
    <row r="254" spans="1:9" ht="14.5" thickBot="1" x14ac:dyDescent="0.3">
      <c r="A254" s="32"/>
      <c r="B254" s="11" t="s">
        <v>781</v>
      </c>
      <c r="C254" s="12" t="s">
        <v>272</v>
      </c>
      <c r="D254" s="4"/>
      <c r="E254" s="4"/>
      <c r="F254" s="4"/>
      <c r="G254" s="4"/>
      <c r="H254" s="4"/>
      <c r="I254" s="5">
        <f t="shared" si="3"/>
        <v>0</v>
      </c>
    </row>
    <row r="255" spans="1:9" ht="14.5" thickBot="1" x14ac:dyDescent="0.3">
      <c r="A255" s="32"/>
      <c r="B255" s="11" t="s">
        <v>782</v>
      </c>
      <c r="C255" s="12" t="s">
        <v>273</v>
      </c>
      <c r="D255" s="4"/>
      <c r="E255" s="4"/>
      <c r="F255" s="4"/>
      <c r="G255" s="4"/>
      <c r="H255" s="4"/>
      <c r="I255" s="5">
        <f t="shared" si="3"/>
        <v>0</v>
      </c>
    </row>
    <row r="256" spans="1:9" ht="14.5" thickBot="1" x14ac:dyDescent="0.3">
      <c r="A256" s="32"/>
      <c r="B256" s="11" t="s">
        <v>783</v>
      </c>
      <c r="C256" s="12" t="s">
        <v>274</v>
      </c>
      <c r="D256" s="4"/>
      <c r="E256" s="4"/>
      <c r="F256" s="4"/>
      <c r="G256" s="4"/>
      <c r="H256" s="4"/>
      <c r="I256" s="5">
        <f t="shared" si="3"/>
        <v>0</v>
      </c>
    </row>
    <row r="257" spans="1:9" ht="14.5" thickBot="1" x14ac:dyDescent="0.3">
      <c r="A257" s="32"/>
      <c r="B257" s="11" t="s">
        <v>784</v>
      </c>
      <c r="C257" s="12" t="s">
        <v>275</v>
      </c>
      <c r="D257" s="4"/>
      <c r="E257" s="4"/>
      <c r="F257" s="4"/>
      <c r="G257" s="4"/>
      <c r="H257" s="4"/>
      <c r="I257" s="5">
        <f t="shared" si="3"/>
        <v>0</v>
      </c>
    </row>
    <row r="258" spans="1:9" ht="14.5" thickBot="1" x14ac:dyDescent="0.3">
      <c r="A258" s="32"/>
      <c r="B258" s="11" t="s">
        <v>785</v>
      </c>
      <c r="C258" s="12" t="s">
        <v>276</v>
      </c>
      <c r="D258" s="4"/>
      <c r="E258" s="4"/>
      <c r="F258" s="4"/>
      <c r="G258" s="4">
        <v>1</v>
      </c>
      <c r="H258" s="4"/>
      <c r="I258" s="5">
        <f t="shared" si="3"/>
        <v>1</v>
      </c>
    </row>
    <row r="259" spans="1:9" ht="14.5" thickBot="1" x14ac:dyDescent="0.3">
      <c r="A259" s="32"/>
      <c r="B259" s="11" t="s">
        <v>786</v>
      </c>
      <c r="C259" s="12" t="s">
        <v>277</v>
      </c>
      <c r="D259" s="4"/>
      <c r="E259" s="4"/>
      <c r="F259" s="4"/>
      <c r="G259" s="4"/>
      <c r="H259" s="4"/>
      <c r="I259" s="5">
        <f t="shared" si="3"/>
        <v>0</v>
      </c>
    </row>
    <row r="260" spans="1:9" ht="14.5" thickBot="1" x14ac:dyDescent="0.3">
      <c r="A260" s="32"/>
      <c r="B260" s="11" t="s">
        <v>787</v>
      </c>
      <c r="C260" s="12" t="s">
        <v>278</v>
      </c>
      <c r="D260" s="4"/>
      <c r="E260" s="4"/>
      <c r="F260" s="4"/>
      <c r="G260" s="4"/>
      <c r="H260" s="4"/>
      <c r="I260" s="5">
        <f t="shared" si="3"/>
        <v>0</v>
      </c>
    </row>
    <row r="261" spans="1:9" ht="14.5" thickBot="1" x14ac:dyDescent="0.3">
      <c r="A261" s="32"/>
      <c r="B261" s="11" t="s">
        <v>788</v>
      </c>
      <c r="C261" s="12" t="s">
        <v>236</v>
      </c>
      <c r="D261" s="4"/>
      <c r="E261" s="4"/>
      <c r="F261" s="4"/>
      <c r="G261" s="4"/>
      <c r="H261" s="4"/>
      <c r="I261" s="5">
        <f t="shared" ref="I261:I324" si="4">SUM(D261:H261)</f>
        <v>0</v>
      </c>
    </row>
    <row r="262" spans="1:9" ht="14.5" thickBot="1" x14ac:dyDescent="0.3">
      <c r="A262" s="32"/>
      <c r="B262" s="11" t="s">
        <v>789</v>
      </c>
      <c r="C262" s="12" t="s">
        <v>279</v>
      </c>
      <c r="D262" s="4"/>
      <c r="E262" s="4"/>
      <c r="F262" s="4"/>
      <c r="G262" s="4"/>
      <c r="H262" s="4"/>
      <c r="I262" s="5">
        <f t="shared" si="4"/>
        <v>0</v>
      </c>
    </row>
    <row r="263" spans="1:9" ht="14.5" thickBot="1" x14ac:dyDescent="0.3">
      <c r="A263" s="32"/>
      <c r="B263" s="11" t="s">
        <v>790</v>
      </c>
      <c r="C263" s="12" t="s">
        <v>280</v>
      </c>
      <c r="D263" s="4"/>
      <c r="E263" s="4"/>
      <c r="F263" s="4"/>
      <c r="G263" s="4">
        <v>1</v>
      </c>
      <c r="H263" s="4"/>
      <c r="I263" s="5">
        <f t="shared" si="4"/>
        <v>1</v>
      </c>
    </row>
    <row r="264" spans="1:9" ht="14.5" thickBot="1" x14ac:dyDescent="0.3">
      <c r="A264" s="32"/>
      <c r="B264" s="11" t="s">
        <v>791</v>
      </c>
      <c r="C264" s="12" t="s">
        <v>281</v>
      </c>
      <c r="D264" s="4"/>
      <c r="E264" s="4"/>
      <c r="F264" s="4"/>
      <c r="G264" s="4"/>
      <c r="H264" s="4"/>
      <c r="I264" s="5">
        <f t="shared" si="4"/>
        <v>0</v>
      </c>
    </row>
    <row r="265" spans="1:9" ht="14.5" thickBot="1" x14ac:dyDescent="0.3">
      <c r="A265" s="32"/>
      <c r="B265" s="11" t="s">
        <v>792</v>
      </c>
      <c r="C265" s="12" t="s">
        <v>282</v>
      </c>
      <c r="D265" s="4"/>
      <c r="E265" s="4"/>
      <c r="F265" s="4"/>
      <c r="G265" s="4"/>
      <c r="H265" s="4"/>
      <c r="I265" s="5">
        <f t="shared" si="4"/>
        <v>0</v>
      </c>
    </row>
    <row r="266" spans="1:9" ht="14.5" thickBot="1" x14ac:dyDescent="0.3">
      <c r="A266" s="32"/>
      <c r="B266" s="11" t="s">
        <v>793</v>
      </c>
      <c r="C266" s="12" t="s">
        <v>283</v>
      </c>
      <c r="D266" s="4"/>
      <c r="E266" s="4"/>
      <c r="F266" s="4"/>
      <c r="G266" s="4"/>
      <c r="H266" s="4"/>
      <c r="I266" s="5">
        <f t="shared" si="4"/>
        <v>0</v>
      </c>
    </row>
    <row r="267" spans="1:9" ht="14.5" thickBot="1" x14ac:dyDescent="0.3">
      <c r="A267" s="32"/>
      <c r="B267" s="11" t="s">
        <v>794</v>
      </c>
      <c r="C267" s="12" t="s">
        <v>284</v>
      </c>
      <c r="D267" s="4"/>
      <c r="E267" s="4"/>
      <c r="F267" s="4"/>
      <c r="G267" s="4"/>
      <c r="H267" s="4"/>
      <c r="I267" s="5">
        <f t="shared" si="4"/>
        <v>0</v>
      </c>
    </row>
    <row r="268" spans="1:9" ht="14.5" thickBot="1" x14ac:dyDescent="0.3">
      <c r="A268" s="32"/>
      <c r="B268" s="11" t="s">
        <v>795</v>
      </c>
      <c r="C268" s="12" t="s">
        <v>285</v>
      </c>
      <c r="D268" s="4"/>
      <c r="E268" s="4"/>
      <c r="F268" s="4"/>
      <c r="G268" s="4"/>
      <c r="H268" s="4"/>
      <c r="I268" s="5">
        <f t="shared" si="4"/>
        <v>0</v>
      </c>
    </row>
    <row r="269" spans="1:9" ht="14.5" thickBot="1" x14ac:dyDescent="0.3">
      <c r="A269" s="32"/>
      <c r="B269" s="11" t="s">
        <v>796</v>
      </c>
      <c r="C269" s="12" t="s">
        <v>286</v>
      </c>
      <c r="D269" s="4"/>
      <c r="E269" s="4"/>
      <c r="F269" s="4"/>
      <c r="G269" s="4"/>
      <c r="H269" s="4"/>
      <c r="I269" s="5">
        <f t="shared" si="4"/>
        <v>0</v>
      </c>
    </row>
    <row r="270" spans="1:9" ht="14.5" thickBot="1" x14ac:dyDescent="0.3">
      <c r="A270" s="32"/>
      <c r="B270" s="11" t="s">
        <v>797</v>
      </c>
      <c r="C270" s="12" t="s">
        <v>287</v>
      </c>
      <c r="D270" s="4"/>
      <c r="E270" s="4"/>
      <c r="F270" s="4"/>
      <c r="G270" s="4"/>
      <c r="H270" s="4"/>
      <c r="I270" s="5">
        <f t="shared" si="4"/>
        <v>0</v>
      </c>
    </row>
    <row r="271" spans="1:9" ht="14.5" thickBot="1" x14ac:dyDescent="0.3">
      <c r="A271" s="32"/>
      <c r="B271" s="13" t="s">
        <v>798</v>
      </c>
      <c r="C271" s="14" t="s">
        <v>288</v>
      </c>
      <c r="D271" s="4"/>
      <c r="E271" s="4"/>
      <c r="F271" s="4"/>
      <c r="G271" s="4"/>
      <c r="H271" s="4"/>
      <c r="I271" s="5">
        <f t="shared" si="4"/>
        <v>0</v>
      </c>
    </row>
    <row r="272" spans="1:9" ht="14.5" thickBot="1" x14ac:dyDescent="0.3">
      <c r="A272" s="32">
        <v>19131</v>
      </c>
      <c r="B272" s="9" t="s">
        <v>799</v>
      </c>
      <c r="C272" s="10" t="s">
        <v>800</v>
      </c>
      <c r="D272" s="4"/>
      <c r="E272" s="4"/>
      <c r="F272" s="4"/>
      <c r="G272" s="4"/>
      <c r="H272" s="4"/>
      <c r="I272" s="5">
        <f t="shared" si="4"/>
        <v>0</v>
      </c>
    </row>
    <row r="273" spans="1:9" ht="14.5" thickBot="1" x14ac:dyDescent="0.3">
      <c r="A273" s="32"/>
      <c r="B273" s="11" t="s">
        <v>801</v>
      </c>
      <c r="C273" s="12" t="s">
        <v>289</v>
      </c>
      <c r="D273" s="4"/>
      <c r="E273" s="4"/>
      <c r="F273" s="4">
        <v>1</v>
      </c>
      <c r="G273" s="4"/>
      <c r="H273" s="4"/>
      <c r="I273" s="5">
        <f t="shared" si="4"/>
        <v>1</v>
      </c>
    </row>
    <row r="274" spans="1:9" ht="14.5" thickBot="1" x14ac:dyDescent="0.3">
      <c r="A274" s="32"/>
      <c r="B274" s="11" t="s">
        <v>802</v>
      </c>
      <c r="C274" s="12" t="s">
        <v>290</v>
      </c>
      <c r="D274" s="4"/>
      <c r="E274" s="4">
        <v>1</v>
      </c>
      <c r="F274" s="4"/>
      <c r="G274" s="4"/>
      <c r="H274" s="4">
        <v>2</v>
      </c>
      <c r="I274" s="5">
        <f t="shared" si="4"/>
        <v>3</v>
      </c>
    </row>
    <row r="275" spans="1:9" ht="14.5" thickBot="1" x14ac:dyDescent="0.3">
      <c r="A275" s="32"/>
      <c r="B275" s="11" t="s">
        <v>803</v>
      </c>
      <c r="C275" s="12" t="s">
        <v>292</v>
      </c>
      <c r="D275" s="4"/>
      <c r="E275" s="4"/>
      <c r="F275" s="4"/>
      <c r="G275" s="4"/>
      <c r="H275" s="4"/>
      <c r="I275" s="5">
        <f t="shared" si="4"/>
        <v>0</v>
      </c>
    </row>
    <row r="276" spans="1:9" ht="14.5" thickBot="1" x14ac:dyDescent="0.3">
      <c r="A276" s="32"/>
      <c r="B276" s="11" t="s">
        <v>804</v>
      </c>
      <c r="C276" s="12" t="s">
        <v>293</v>
      </c>
      <c r="D276" s="4"/>
      <c r="E276" s="4"/>
      <c r="F276" s="4"/>
      <c r="G276" s="4"/>
      <c r="H276" s="4"/>
      <c r="I276" s="5">
        <f t="shared" si="4"/>
        <v>0</v>
      </c>
    </row>
    <row r="277" spans="1:9" ht="14.5" thickBot="1" x14ac:dyDescent="0.3">
      <c r="A277" s="32"/>
      <c r="B277" s="11" t="s">
        <v>805</v>
      </c>
      <c r="C277" s="12" t="s">
        <v>294</v>
      </c>
      <c r="D277" s="4"/>
      <c r="E277" s="4"/>
      <c r="F277" s="4"/>
      <c r="G277" s="4"/>
      <c r="H277" s="4"/>
      <c r="I277" s="5">
        <f t="shared" si="4"/>
        <v>0</v>
      </c>
    </row>
    <row r="278" spans="1:9" ht="14.5" thickBot="1" x14ac:dyDescent="0.3">
      <c r="A278" s="32"/>
      <c r="B278" s="11" t="s">
        <v>806</v>
      </c>
      <c r="C278" s="12" t="s">
        <v>295</v>
      </c>
      <c r="D278" s="4"/>
      <c r="E278" s="4"/>
      <c r="F278" s="4"/>
      <c r="G278" s="4"/>
      <c r="H278" s="4"/>
      <c r="I278" s="5">
        <f t="shared" si="4"/>
        <v>0</v>
      </c>
    </row>
    <row r="279" spans="1:9" ht="14.5" thickBot="1" x14ac:dyDescent="0.3">
      <c r="A279" s="32"/>
      <c r="B279" s="11" t="s">
        <v>807</v>
      </c>
      <c r="C279" s="12" t="s">
        <v>296</v>
      </c>
      <c r="D279" s="4"/>
      <c r="E279" s="4"/>
      <c r="F279" s="4"/>
      <c r="G279" s="4">
        <v>1</v>
      </c>
      <c r="H279" s="4"/>
      <c r="I279" s="5">
        <f t="shared" si="4"/>
        <v>1</v>
      </c>
    </row>
    <row r="280" spans="1:9" ht="14.5" thickBot="1" x14ac:dyDescent="0.3">
      <c r="A280" s="32"/>
      <c r="B280" s="11" t="s">
        <v>808</v>
      </c>
      <c r="C280" s="12" t="s">
        <v>297</v>
      </c>
      <c r="D280" s="4"/>
      <c r="E280" s="4"/>
      <c r="F280" s="4"/>
      <c r="G280" s="4"/>
      <c r="H280" s="4"/>
      <c r="I280" s="5">
        <f t="shared" si="4"/>
        <v>0</v>
      </c>
    </row>
    <row r="281" spans="1:9" ht="14.5" thickBot="1" x14ac:dyDescent="0.3">
      <c r="A281" s="32"/>
      <c r="B281" s="11" t="s">
        <v>809</v>
      </c>
      <c r="C281" s="12" t="s">
        <v>298</v>
      </c>
      <c r="D281" s="4"/>
      <c r="E281" s="4"/>
      <c r="F281" s="4"/>
      <c r="G281" s="4"/>
      <c r="H281" s="4">
        <v>2</v>
      </c>
      <c r="I281" s="5">
        <f t="shared" si="4"/>
        <v>2</v>
      </c>
    </row>
    <row r="282" spans="1:9" ht="14.5" thickBot="1" x14ac:dyDescent="0.3">
      <c r="A282" s="32"/>
      <c r="B282" s="11" t="s">
        <v>810</v>
      </c>
      <c r="C282" s="12" t="s">
        <v>299</v>
      </c>
      <c r="D282" s="4"/>
      <c r="E282" s="4"/>
      <c r="F282" s="4"/>
      <c r="G282" s="4"/>
      <c r="H282" s="4"/>
      <c r="I282" s="5">
        <f t="shared" si="4"/>
        <v>0</v>
      </c>
    </row>
    <row r="283" spans="1:9" ht="14.5" thickBot="1" x14ac:dyDescent="0.3">
      <c r="A283" s="32"/>
      <c r="B283" s="11" t="s">
        <v>811</v>
      </c>
      <c r="C283" s="12" t="s">
        <v>300</v>
      </c>
      <c r="D283" s="4"/>
      <c r="E283" s="4"/>
      <c r="F283" s="4"/>
      <c r="G283" s="4"/>
      <c r="H283" s="4"/>
      <c r="I283" s="5">
        <f t="shared" si="4"/>
        <v>0</v>
      </c>
    </row>
    <row r="284" spans="1:9" ht="14.5" thickBot="1" x14ac:dyDescent="0.3">
      <c r="A284" s="32"/>
      <c r="B284" s="11" t="s">
        <v>812</v>
      </c>
      <c r="C284" s="12" t="s">
        <v>301</v>
      </c>
      <c r="D284" s="4"/>
      <c r="E284" s="4"/>
      <c r="F284" s="4"/>
      <c r="G284" s="4"/>
      <c r="H284" s="4"/>
      <c r="I284" s="5">
        <f t="shared" si="4"/>
        <v>0</v>
      </c>
    </row>
    <row r="285" spans="1:9" ht="14.5" thickBot="1" x14ac:dyDescent="0.3">
      <c r="A285" s="32"/>
      <c r="B285" s="11" t="s">
        <v>813</v>
      </c>
      <c r="C285" s="12" t="s">
        <v>302</v>
      </c>
      <c r="D285" s="4"/>
      <c r="E285" s="4"/>
      <c r="F285" s="4"/>
      <c r="G285" s="4"/>
      <c r="H285" s="4"/>
      <c r="I285" s="5">
        <f t="shared" si="4"/>
        <v>0</v>
      </c>
    </row>
    <row r="286" spans="1:9" ht="14.5" thickBot="1" x14ac:dyDescent="0.3">
      <c r="A286" s="32"/>
      <c r="B286" s="11" t="s">
        <v>814</v>
      </c>
      <c r="C286" s="12" t="s">
        <v>303</v>
      </c>
      <c r="D286" s="4"/>
      <c r="E286" s="4"/>
      <c r="F286" s="4"/>
      <c r="G286" s="4"/>
      <c r="H286" s="4">
        <v>2</v>
      </c>
      <c r="I286" s="5">
        <f t="shared" si="4"/>
        <v>2</v>
      </c>
    </row>
    <row r="287" spans="1:9" ht="14.5" thickBot="1" x14ac:dyDescent="0.3">
      <c r="A287" s="32"/>
      <c r="B287" s="11" t="s">
        <v>815</v>
      </c>
      <c r="C287" s="12" t="s">
        <v>304</v>
      </c>
      <c r="D287" s="4"/>
      <c r="E287" s="4"/>
      <c r="F287" s="4"/>
      <c r="G287" s="4"/>
      <c r="H287" s="4"/>
      <c r="I287" s="5">
        <f t="shared" si="4"/>
        <v>0</v>
      </c>
    </row>
    <row r="288" spans="1:9" ht="14.5" thickBot="1" x14ac:dyDescent="0.3">
      <c r="A288" s="32"/>
      <c r="B288" s="11" t="s">
        <v>816</v>
      </c>
      <c r="C288" s="12" t="s">
        <v>305</v>
      </c>
      <c r="D288" s="4"/>
      <c r="E288" s="4"/>
      <c r="F288" s="4"/>
      <c r="G288" s="4"/>
      <c r="H288" s="4"/>
      <c r="I288" s="5">
        <f t="shared" si="4"/>
        <v>0</v>
      </c>
    </row>
    <row r="289" spans="1:9" ht="14.5" thickBot="1" x14ac:dyDescent="0.3">
      <c r="A289" s="32"/>
      <c r="B289" s="11" t="s">
        <v>818</v>
      </c>
      <c r="C289" s="12" t="s">
        <v>307</v>
      </c>
      <c r="D289" s="4"/>
      <c r="E289" s="4"/>
      <c r="F289" s="4"/>
      <c r="G289" s="4"/>
      <c r="H289" s="4"/>
      <c r="I289" s="5">
        <f t="shared" si="4"/>
        <v>0</v>
      </c>
    </row>
    <row r="290" spans="1:9" ht="14.5" thickBot="1" x14ac:dyDescent="0.3">
      <c r="A290" s="32"/>
      <c r="B290" s="11" t="s">
        <v>819</v>
      </c>
      <c r="C290" s="12" t="s">
        <v>308</v>
      </c>
      <c r="D290" s="4"/>
      <c r="E290" s="4"/>
      <c r="F290" s="4"/>
      <c r="G290" s="4"/>
      <c r="H290" s="4"/>
      <c r="I290" s="5">
        <f t="shared" si="4"/>
        <v>0</v>
      </c>
    </row>
    <row r="291" spans="1:9" ht="14.5" thickBot="1" x14ac:dyDescent="0.3">
      <c r="A291" s="32"/>
      <c r="B291" s="11" t="s">
        <v>820</v>
      </c>
      <c r="C291" s="12" t="s">
        <v>309</v>
      </c>
      <c r="D291" s="4"/>
      <c r="E291" s="4"/>
      <c r="F291" s="4"/>
      <c r="G291" s="4"/>
      <c r="H291" s="4"/>
      <c r="I291" s="5">
        <f t="shared" si="4"/>
        <v>0</v>
      </c>
    </row>
    <row r="292" spans="1:9" ht="14.5" thickBot="1" x14ac:dyDescent="0.3">
      <c r="A292" s="32"/>
      <c r="B292" s="11" t="s">
        <v>821</v>
      </c>
      <c r="C292" s="12" t="s">
        <v>310</v>
      </c>
      <c r="D292" s="4"/>
      <c r="E292" s="4"/>
      <c r="F292" s="4">
        <v>1</v>
      </c>
      <c r="G292" s="4"/>
      <c r="H292" s="4"/>
      <c r="I292" s="5">
        <f t="shared" si="4"/>
        <v>1</v>
      </c>
    </row>
    <row r="293" spans="1:9" ht="14.5" thickBot="1" x14ac:dyDescent="0.3">
      <c r="A293" s="32"/>
      <c r="B293" s="11" t="s">
        <v>822</v>
      </c>
      <c r="C293" s="12" t="s">
        <v>311</v>
      </c>
      <c r="D293" s="4"/>
      <c r="E293" s="4"/>
      <c r="F293" s="4"/>
      <c r="G293" s="4"/>
      <c r="H293" s="4"/>
      <c r="I293" s="5">
        <f t="shared" si="4"/>
        <v>0</v>
      </c>
    </row>
    <row r="294" spans="1:9" ht="14.5" thickBot="1" x14ac:dyDescent="0.3">
      <c r="A294" s="32"/>
      <c r="B294" s="11" t="s">
        <v>823</v>
      </c>
      <c r="C294" s="12" t="s">
        <v>312</v>
      </c>
      <c r="D294" s="4"/>
      <c r="E294" s="4"/>
      <c r="F294" s="4"/>
      <c r="G294" s="4"/>
      <c r="H294" s="4">
        <v>2</v>
      </c>
      <c r="I294" s="5">
        <f t="shared" si="4"/>
        <v>2</v>
      </c>
    </row>
    <row r="295" spans="1:9" ht="14.5" thickBot="1" x14ac:dyDescent="0.3">
      <c r="A295" s="32"/>
      <c r="B295" s="11" t="s">
        <v>824</v>
      </c>
      <c r="C295" s="12" t="s">
        <v>313</v>
      </c>
      <c r="D295" s="4"/>
      <c r="E295" s="4"/>
      <c r="F295" s="4"/>
      <c r="G295" s="4"/>
      <c r="H295" s="4"/>
      <c r="I295" s="5">
        <f t="shared" si="4"/>
        <v>0</v>
      </c>
    </row>
    <row r="296" spans="1:9" ht="14.5" thickBot="1" x14ac:dyDescent="0.3">
      <c r="A296" s="32"/>
      <c r="B296" s="11" t="s">
        <v>825</v>
      </c>
      <c r="C296" s="12" t="s">
        <v>314</v>
      </c>
      <c r="D296" s="4"/>
      <c r="E296" s="4"/>
      <c r="F296" s="4"/>
      <c r="G296" s="4"/>
      <c r="H296" s="4"/>
      <c r="I296" s="5">
        <f t="shared" si="4"/>
        <v>0</v>
      </c>
    </row>
    <row r="297" spans="1:9" ht="14.5" thickBot="1" x14ac:dyDescent="0.3">
      <c r="A297" s="32"/>
      <c r="B297" s="11" t="s">
        <v>826</v>
      </c>
      <c r="C297" s="12" t="s">
        <v>315</v>
      </c>
      <c r="D297" s="4"/>
      <c r="E297" s="4"/>
      <c r="F297" s="4"/>
      <c r="G297" s="4"/>
      <c r="H297" s="4"/>
      <c r="I297" s="5">
        <f t="shared" si="4"/>
        <v>0</v>
      </c>
    </row>
    <row r="298" spans="1:9" ht="14.5" thickBot="1" x14ac:dyDescent="0.3">
      <c r="A298" s="32"/>
      <c r="B298" s="11" t="s">
        <v>827</v>
      </c>
      <c r="C298" s="12" t="s">
        <v>316</v>
      </c>
      <c r="D298" s="4"/>
      <c r="E298" s="4"/>
      <c r="F298" s="4"/>
      <c r="G298" s="4"/>
      <c r="H298" s="4"/>
      <c r="I298" s="5">
        <f t="shared" si="4"/>
        <v>0</v>
      </c>
    </row>
    <row r="299" spans="1:9" ht="14.5" thickBot="1" x14ac:dyDescent="0.3">
      <c r="A299" s="32"/>
      <c r="B299" s="11" t="s">
        <v>828</v>
      </c>
      <c r="C299" s="12" t="s">
        <v>317</v>
      </c>
      <c r="D299" s="4"/>
      <c r="E299" s="4"/>
      <c r="F299" s="4"/>
      <c r="G299" s="4"/>
      <c r="H299" s="4"/>
      <c r="I299" s="5">
        <f t="shared" si="4"/>
        <v>0</v>
      </c>
    </row>
    <row r="300" spans="1:9" ht="14.5" thickBot="1" x14ac:dyDescent="0.3">
      <c r="A300" s="32"/>
      <c r="B300" s="11" t="s">
        <v>829</v>
      </c>
      <c r="C300" s="12" t="s">
        <v>318</v>
      </c>
      <c r="D300" s="4"/>
      <c r="E300" s="4"/>
      <c r="F300" s="4">
        <v>1</v>
      </c>
      <c r="G300" s="4"/>
      <c r="H300" s="4"/>
      <c r="I300" s="5">
        <f t="shared" si="4"/>
        <v>1</v>
      </c>
    </row>
    <row r="301" spans="1:9" ht="14.5" thickBot="1" x14ac:dyDescent="0.3">
      <c r="A301" s="32"/>
      <c r="B301" s="11" t="s">
        <v>830</v>
      </c>
      <c r="C301" s="12" t="s">
        <v>319</v>
      </c>
      <c r="D301" s="4"/>
      <c r="E301" s="4"/>
      <c r="F301" s="4"/>
      <c r="G301" s="4"/>
      <c r="H301" s="4"/>
      <c r="I301" s="5">
        <f t="shared" si="4"/>
        <v>0</v>
      </c>
    </row>
    <row r="302" spans="1:9" ht="14.5" thickBot="1" x14ac:dyDescent="0.3">
      <c r="A302" s="40"/>
      <c r="B302" s="16" t="s">
        <v>831</v>
      </c>
      <c r="C302" s="17" t="s">
        <v>320</v>
      </c>
      <c r="D302" s="4"/>
      <c r="E302" s="4"/>
      <c r="F302" s="4"/>
      <c r="G302" s="4"/>
      <c r="H302" s="4">
        <v>2</v>
      </c>
      <c r="I302" s="5">
        <f>SUM(D302:H302)</f>
        <v>2</v>
      </c>
    </row>
    <row r="303" spans="1:9" ht="14.5" thickBot="1" x14ac:dyDescent="0.3">
      <c r="A303" s="46">
        <v>19141</v>
      </c>
      <c r="B303" s="20">
        <v>201701040332</v>
      </c>
      <c r="C303" s="10" t="s">
        <v>1053</v>
      </c>
      <c r="D303" s="8"/>
      <c r="E303" s="4"/>
      <c r="F303" s="4"/>
      <c r="G303" s="4"/>
      <c r="H303" s="4"/>
      <c r="I303" s="5">
        <f>SUM(D303:H303)</f>
        <v>0</v>
      </c>
    </row>
    <row r="304" spans="1:9" ht="14.5" thickBot="1" x14ac:dyDescent="0.3">
      <c r="A304" s="47"/>
      <c r="B304" s="18" t="s">
        <v>832</v>
      </c>
      <c r="C304" s="19" t="s">
        <v>321</v>
      </c>
      <c r="D304" s="8"/>
      <c r="E304" s="4"/>
      <c r="F304" s="4"/>
      <c r="G304" s="4"/>
      <c r="H304" s="4"/>
      <c r="I304" s="5">
        <f t="shared" si="4"/>
        <v>0</v>
      </c>
    </row>
    <row r="305" spans="1:9" ht="14.5" thickBot="1" x14ac:dyDescent="0.3">
      <c r="A305" s="47"/>
      <c r="B305" s="11" t="s">
        <v>833</v>
      </c>
      <c r="C305" s="12" t="s">
        <v>322</v>
      </c>
      <c r="D305" s="8"/>
      <c r="E305" s="4"/>
      <c r="F305" s="4">
        <v>1</v>
      </c>
      <c r="G305" s="4"/>
      <c r="H305" s="4"/>
      <c r="I305" s="5">
        <f t="shared" si="4"/>
        <v>1</v>
      </c>
    </row>
    <row r="306" spans="1:9" ht="14.5" thickBot="1" x14ac:dyDescent="0.3">
      <c r="A306" s="47"/>
      <c r="B306" s="11" t="s">
        <v>834</v>
      </c>
      <c r="C306" s="12" t="s">
        <v>323</v>
      </c>
      <c r="D306" s="8"/>
      <c r="E306" s="4"/>
      <c r="F306" s="4"/>
      <c r="G306" s="4"/>
      <c r="H306" s="4"/>
      <c r="I306" s="5">
        <f t="shared" si="4"/>
        <v>0</v>
      </c>
    </row>
    <row r="307" spans="1:9" ht="14.5" thickBot="1" x14ac:dyDescent="0.3">
      <c r="A307" s="47"/>
      <c r="B307" s="11" t="s">
        <v>835</v>
      </c>
      <c r="C307" s="12" t="s">
        <v>324</v>
      </c>
      <c r="D307" s="8"/>
      <c r="E307" s="4"/>
      <c r="F307" s="4"/>
      <c r="G307" s="4"/>
      <c r="H307" s="4"/>
      <c r="I307" s="5">
        <f t="shared" si="4"/>
        <v>0</v>
      </c>
    </row>
    <row r="308" spans="1:9" ht="14.5" thickBot="1" x14ac:dyDescent="0.3">
      <c r="A308" s="47"/>
      <c r="B308" s="11" t="s">
        <v>836</v>
      </c>
      <c r="C308" s="12" t="s">
        <v>325</v>
      </c>
      <c r="D308" s="8"/>
      <c r="E308" s="4"/>
      <c r="F308" s="4"/>
      <c r="G308" s="4"/>
      <c r="H308" s="4"/>
      <c r="I308" s="5">
        <f t="shared" si="4"/>
        <v>0</v>
      </c>
    </row>
    <row r="309" spans="1:9" ht="14.5" thickBot="1" x14ac:dyDescent="0.3">
      <c r="A309" s="47"/>
      <c r="B309" s="11" t="s">
        <v>837</v>
      </c>
      <c r="C309" s="12" t="s">
        <v>326</v>
      </c>
      <c r="D309" s="8"/>
      <c r="E309" s="4"/>
      <c r="F309" s="4"/>
      <c r="G309" s="4"/>
      <c r="H309" s="4"/>
      <c r="I309" s="5">
        <f t="shared" si="4"/>
        <v>0</v>
      </c>
    </row>
    <row r="310" spans="1:9" ht="14.5" thickBot="1" x14ac:dyDescent="0.3">
      <c r="A310" s="47"/>
      <c r="B310" s="11" t="s">
        <v>838</v>
      </c>
      <c r="C310" s="12" t="s">
        <v>327</v>
      </c>
      <c r="D310" s="8"/>
      <c r="E310" s="4"/>
      <c r="F310" s="4"/>
      <c r="G310" s="4"/>
      <c r="H310" s="4"/>
      <c r="I310" s="5">
        <f t="shared" si="4"/>
        <v>0</v>
      </c>
    </row>
    <row r="311" spans="1:9" ht="14.5" thickBot="1" x14ac:dyDescent="0.3">
      <c r="A311" s="47"/>
      <c r="B311" s="11" t="s">
        <v>839</v>
      </c>
      <c r="C311" s="12" t="s">
        <v>328</v>
      </c>
      <c r="D311" s="8"/>
      <c r="E311" s="4"/>
      <c r="F311" s="4"/>
      <c r="G311" s="4"/>
      <c r="H311" s="4"/>
      <c r="I311" s="5">
        <f t="shared" si="4"/>
        <v>0</v>
      </c>
    </row>
    <row r="312" spans="1:9" ht="14.5" thickBot="1" x14ac:dyDescent="0.3">
      <c r="A312" s="47"/>
      <c r="B312" s="11" t="s">
        <v>840</v>
      </c>
      <c r="C312" s="12" t="s">
        <v>329</v>
      </c>
      <c r="D312" s="8"/>
      <c r="E312" s="4"/>
      <c r="F312" s="4"/>
      <c r="G312" s="4"/>
      <c r="H312" s="4"/>
      <c r="I312" s="5">
        <f t="shared" si="4"/>
        <v>0</v>
      </c>
    </row>
    <row r="313" spans="1:9" ht="14.5" thickBot="1" x14ac:dyDescent="0.3">
      <c r="A313" s="47"/>
      <c r="B313" s="11" t="s">
        <v>841</v>
      </c>
      <c r="C313" s="12" t="s">
        <v>330</v>
      </c>
      <c r="D313" s="8"/>
      <c r="E313" s="4"/>
      <c r="F313" s="4"/>
      <c r="G313" s="4"/>
      <c r="H313" s="4"/>
      <c r="I313" s="5">
        <f t="shared" si="4"/>
        <v>0</v>
      </c>
    </row>
    <row r="314" spans="1:9" ht="14.5" thickBot="1" x14ac:dyDescent="0.3">
      <c r="A314" s="47"/>
      <c r="B314" s="11" t="s">
        <v>842</v>
      </c>
      <c r="C314" s="12" t="s">
        <v>331</v>
      </c>
      <c r="D314" s="8"/>
      <c r="E314" s="4"/>
      <c r="F314" s="4"/>
      <c r="G314" s="4"/>
      <c r="H314" s="4"/>
      <c r="I314" s="5">
        <f t="shared" si="4"/>
        <v>0</v>
      </c>
    </row>
    <row r="315" spans="1:9" ht="14.5" thickBot="1" x14ac:dyDescent="0.3">
      <c r="A315" s="47"/>
      <c r="B315" s="11" t="s">
        <v>843</v>
      </c>
      <c r="C315" s="12" t="s">
        <v>332</v>
      </c>
      <c r="D315" s="8"/>
      <c r="E315" s="4"/>
      <c r="F315" s="4">
        <v>1</v>
      </c>
      <c r="G315" s="4"/>
      <c r="H315" s="4"/>
      <c r="I315" s="5">
        <f t="shared" si="4"/>
        <v>1</v>
      </c>
    </row>
    <row r="316" spans="1:9" ht="14.5" thickBot="1" x14ac:dyDescent="0.3">
      <c r="A316" s="47"/>
      <c r="B316" s="11" t="s">
        <v>844</v>
      </c>
      <c r="C316" s="12" t="s">
        <v>333</v>
      </c>
      <c r="D316" s="8"/>
      <c r="E316" s="4"/>
      <c r="F316" s="4"/>
      <c r="G316" s="4"/>
      <c r="H316" s="4"/>
      <c r="I316" s="5">
        <f t="shared" si="4"/>
        <v>0</v>
      </c>
    </row>
    <row r="317" spans="1:9" ht="14.5" thickBot="1" x14ac:dyDescent="0.3">
      <c r="A317" s="47"/>
      <c r="B317" s="11" t="s">
        <v>845</v>
      </c>
      <c r="C317" s="12" t="s">
        <v>334</v>
      </c>
      <c r="D317" s="8"/>
      <c r="E317" s="4"/>
      <c r="F317" s="4"/>
      <c r="G317" s="4"/>
      <c r="H317" s="4"/>
      <c r="I317" s="5">
        <f t="shared" si="4"/>
        <v>0</v>
      </c>
    </row>
    <row r="318" spans="1:9" ht="14.5" thickBot="1" x14ac:dyDescent="0.3">
      <c r="A318" s="47"/>
      <c r="B318" s="11" t="s">
        <v>846</v>
      </c>
      <c r="C318" s="12" t="s">
        <v>335</v>
      </c>
      <c r="D318" s="8"/>
      <c r="E318" s="4"/>
      <c r="F318" s="4">
        <v>1</v>
      </c>
      <c r="G318" s="4"/>
      <c r="H318" s="4"/>
      <c r="I318" s="5">
        <f t="shared" si="4"/>
        <v>1</v>
      </c>
    </row>
    <row r="319" spans="1:9" ht="14.5" thickBot="1" x14ac:dyDescent="0.3">
      <c r="A319" s="47"/>
      <c r="B319" s="11" t="s">
        <v>847</v>
      </c>
      <c r="C319" s="12" t="s">
        <v>336</v>
      </c>
      <c r="D319" s="8"/>
      <c r="E319" s="4"/>
      <c r="F319" s="4"/>
      <c r="G319" s="4"/>
      <c r="H319" s="4"/>
      <c r="I319" s="5">
        <f t="shared" si="4"/>
        <v>0</v>
      </c>
    </row>
    <row r="320" spans="1:9" ht="14.5" thickBot="1" x14ac:dyDescent="0.3">
      <c r="A320" s="47"/>
      <c r="B320" s="11" t="s">
        <v>848</v>
      </c>
      <c r="C320" s="12" t="s">
        <v>337</v>
      </c>
      <c r="D320" s="8"/>
      <c r="E320" s="4"/>
      <c r="F320" s="4"/>
      <c r="G320" s="4"/>
      <c r="H320" s="4"/>
      <c r="I320" s="5">
        <f t="shared" si="4"/>
        <v>0</v>
      </c>
    </row>
    <row r="321" spans="1:9" ht="14.5" thickBot="1" x14ac:dyDescent="0.3">
      <c r="A321" s="47"/>
      <c r="B321" s="11" t="s">
        <v>849</v>
      </c>
      <c r="C321" s="12" t="s">
        <v>338</v>
      </c>
      <c r="D321" s="8"/>
      <c r="E321" s="4"/>
      <c r="F321" s="4"/>
      <c r="G321" s="4"/>
      <c r="H321" s="4"/>
      <c r="I321" s="5">
        <f t="shared" si="4"/>
        <v>0</v>
      </c>
    </row>
    <row r="322" spans="1:9" ht="14.5" thickBot="1" x14ac:dyDescent="0.3">
      <c r="A322" s="47"/>
      <c r="B322" s="11" t="s">
        <v>850</v>
      </c>
      <c r="C322" s="12" t="s">
        <v>339</v>
      </c>
      <c r="D322" s="8"/>
      <c r="E322" s="4"/>
      <c r="F322" s="4"/>
      <c r="G322" s="4"/>
      <c r="H322" s="4"/>
      <c r="I322" s="5">
        <f t="shared" si="4"/>
        <v>0</v>
      </c>
    </row>
    <row r="323" spans="1:9" ht="14.5" thickBot="1" x14ac:dyDescent="0.3">
      <c r="A323" s="47"/>
      <c r="B323" s="11" t="s">
        <v>851</v>
      </c>
      <c r="C323" s="12" t="s">
        <v>340</v>
      </c>
      <c r="D323" s="8"/>
      <c r="E323" s="4"/>
      <c r="F323" s="4"/>
      <c r="G323" s="4"/>
      <c r="H323" s="4"/>
      <c r="I323" s="5">
        <f t="shared" si="4"/>
        <v>0</v>
      </c>
    </row>
    <row r="324" spans="1:9" ht="14.5" thickBot="1" x14ac:dyDescent="0.3">
      <c r="A324" s="47"/>
      <c r="B324" s="11" t="s">
        <v>852</v>
      </c>
      <c r="C324" s="12" t="s">
        <v>341</v>
      </c>
      <c r="D324" s="8"/>
      <c r="E324" s="4"/>
      <c r="F324" s="4"/>
      <c r="G324" s="4"/>
      <c r="H324" s="4"/>
      <c r="I324" s="5">
        <f t="shared" si="4"/>
        <v>0</v>
      </c>
    </row>
    <row r="325" spans="1:9" ht="14.5" thickBot="1" x14ac:dyDescent="0.3">
      <c r="A325" s="47"/>
      <c r="B325" s="11" t="s">
        <v>853</v>
      </c>
      <c r="C325" s="12" t="s">
        <v>342</v>
      </c>
      <c r="D325" s="8"/>
      <c r="E325" s="4"/>
      <c r="F325" s="4"/>
      <c r="G325" s="4"/>
      <c r="H325" s="4"/>
      <c r="I325" s="5">
        <f t="shared" ref="I325:I388" si="5">SUM(D325:H325)</f>
        <v>0</v>
      </c>
    </row>
    <row r="326" spans="1:9" ht="14.5" thickBot="1" x14ac:dyDescent="0.3">
      <c r="A326" s="47"/>
      <c r="B326" s="11" t="s">
        <v>854</v>
      </c>
      <c r="C326" s="12" t="s">
        <v>343</v>
      </c>
      <c r="D326" s="8"/>
      <c r="E326" s="4"/>
      <c r="F326" s="4"/>
      <c r="G326" s="4"/>
      <c r="H326" s="4"/>
      <c r="I326" s="5">
        <f t="shared" si="5"/>
        <v>0</v>
      </c>
    </row>
    <row r="327" spans="1:9" ht="14.5" thickBot="1" x14ac:dyDescent="0.3">
      <c r="A327" s="47"/>
      <c r="B327" s="11" t="s">
        <v>855</v>
      </c>
      <c r="C327" s="12" t="s">
        <v>344</v>
      </c>
      <c r="D327" s="8"/>
      <c r="E327" s="4"/>
      <c r="F327" s="4"/>
      <c r="G327" s="4"/>
      <c r="H327" s="4"/>
      <c r="I327" s="5">
        <f t="shared" si="5"/>
        <v>0</v>
      </c>
    </row>
    <row r="328" spans="1:9" ht="14.5" thickBot="1" x14ac:dyDescent="0.3">
      <c r="A328" s="47"/>
      <c r="B328" s="11" t="s">
        <v>856</v>
      </c>
      <c r="C328" s="12" t="s">
        <v>345</v>
      </c>
      <c r="D328" s="8"/>
      <c r="E328" s="4"/>
      <c r="F328" s="4"/>
      <c r="G328" s="4"/>
      <c r="H328" s="4"/>
      <c r="I328" s="5">
        <f t="shared" si="5"/>
        <v>0</v>
      </c>
    </row>
    <row r="329" spans="1:9" ht="14.5" thickBot="1" x14ac:dyDescent="0.3">
      <c r="A329" s="47"/>
      <c r="B329" s="11" t="s">
        <v>857</v>
      </c>
      <c r="C329" s="12" t="s">
        <v>346</v>
      </c>
      <c r="D329" s="8"/>
      <c r="E329" s="4"/>
      <c r="F329" s="4">
        <v>1</v>
      </c>
      <c r="G329" s="4"/>
      <c r="H329" s="4"/>
      <c r="I329" s="5">
        <f t="shared" si="5"/>
        <v>1</v>
      </c>
    </row>
    <row r="330" spans="1:9" ht="14.5" thickBot="1" x14ac:dyDescent="0.3">
      <c r="A330" s="47"/>
      <c r="B330" s="11" t="s">
        <v>858</v>
      </c>
      <c r="C330" s="12" t="s">
        <v>347</v>
      </c>
      <c r="D330" s="8"/>
      <c r="E330" s="4"/>
      <c r="F330" s="4"/>
      <c r="G330" s="4"/>
      <c r="H330" s="4"/>
      <c r="I330" s="5">
        <f t="shared" si="5"/>
        <v>0</v>
      </c>
    </row>
    <row r="331" spans="1:9" ht="14.5" thickBot="1" x14ac:dyDescent="0.3">
      <c r="A331" s="47"/>
      <c r="B331" s="11" t="s">
        <v>859</v>
      </c>
      <c r="C331" s="12" t="s">
        <v>348</v>
      </c>
      <c r="D331" s="8"/>
      <c r="E331" s="4"/>
      <c r="F331" s="4"/>
      <c r="G331" s="4"/>
      <c r="H331" s="4"/>
      <c r="I331" s="5">
        <f t="shared" si="5"/>
        <v>0</v>
      </c>
    </row>
    <row r="332" spans="1:9" ht="14.5" thickBot="1" x14ac:dyDescent="0.3">
      <c r="A332" s="47"/>
      <c r="B332" s="11" t="s">
        <v>860</v>
      </c>
      <c r="C332" s="12" t="s">
        <v>349</v>
      </c>
      <c r="D332" s="8"/>
      <c r="E332" s="4"/>
      <c r="F332" s="4"/>
      <c r="G332" s="4"/>
      <c r="H332" s="4"/>
      <c r="I332" s="5">
        <f t="shared" si="5"/>
        <v>0</v>
      </c>
    </row>
    <row r="333" spans="1:9" ht="14.5" thickBot="1" x14ac:dyDescent="0.3">
      <c r="A333" s="47"/>
      <c r="B333" s="11" t="s">
        <v>861</v>
      </c>
      <c r="C333" s="12" t="s">
        <v>350</v>
      </c>
      <c r="D333" s="8"/>
      <c r="E333" s="4"/>
      <c r="F333" s="4"/>
      <c r="G333" s="4"/>
      <c r="H333" s="4"/>
      <c r="I333" s="5">
        <f t="shared" si="5"/>
        <v>0</v>
      </c>
    </row>
    <row r="334" spans="1:9" ht="14.5" thickBot="1" x14ac:dyDescent="0.3">
      <c r="A334" s="47"/>
      <c r="B334" s="11" t="s">
        <v>862</v>
      </c>
      <c r="C334" s="12" t="s">
        <v>351</v>
      </c>
      <c r="D334" s="8"/>
      <c r="E334" s="4"/>
      <c r="F334" s="4"/>
      <c r="G334" s="4"/>
      <c r="H334" s="4"/>
      <c r="I334" s="5">
        <f t="shared" si="5"/>
        <v>0</v>
      </c>
    </row>
    <row r="335" spans="1:9" ht="14.5" thickBot="1" x14ac:dyDescent="0.3">
      <c r="A335" s="47"/>
      <c r="B335" s="11" t="s">
        <v>863</v>
      </c>
      <c r="C335" s="12" t="s">
        <v>352</v>
      </c>
      <c r="D335" s="8"/>
      <c r="E335" s="4"/>
      <c r="F335" s="4"/>
      <c r="G335" s="4"/>
      <c r="H335" s="4"/>
      <c r="I335" s="5">
        <f t="shared" si="5"/>
        <v>0</v>
      </c>
    </row>
    <row r="336" spans="1:9" ht="14.5" thickBot="1" x14ac:dyDescent="0.3">
      <c r="A336" s="47"/>
      <c r="B336" s="11" t="s">
        <v>864</v>
      </c>
      <c r="C336" s="12" t="s">
        <v>353</v>
      </c>
      <c r="D336" s="8"/>
      <c r="E336" s="4"/>
      <c r="F336" s="4">
        <v>1</v>
      </c>
      <c r="G336" s="4"/>
      <c r="H336" s="4"/>
      <c r="I336" s="5">
        <f t="shared" si="5"/>
        <v>1</v>
      </c>
    </row>
    <row r="337" spans="1:9" ht="14.5" thickBot="1" x14ac:dyDescent="0.3">
      <c r="A337" s="47"/>
      <c r="B337" s="11" t="s">
        <v>865</v>
      </c>
      <c r="C337" s="12" t="s">
        <v>354</v>
      </c>
      <c r="D337" s="8"/>
      <c r="E337" s="4"/>
      <c r="F337" s="4"/>
      <c r="G337" s="4"/>
      <c r="H337" s="4"/>
      <c r="I337" s="5">
        <f t="shared" si="5"/>
        <v>0</v>
      </c>
    </row>
    <row r="338" spans="1:9" ht="14.5" thickBot="1" x14ac:dyDescent="0.3">
      <c r="A338" s="47"/>
      <c r="B338" s="11" t="s">
        <v>866</v>
      </c>
      <c r="C338" s="12" t="s">
        <v>126</v>
      </c>
      <c r="D338" s="8"/>
      <c r="E338" s="4"/>
      <c r="F338" s="4"/>
      <c r="G338" s="4"/>
      <c r="H338" s="4"/>
      <c r="I338" s="5">
        <f t="shared" si="5"/>
        <v>0</v>
      </c>
    </row>
    <row r="339" spans="1:9" ht="14.5" thickBot="1" x14ac:dyDescent="0.3">
      <c r="A339" s="47"/>
      <c r="B339" s="11" t="s">
        <v>867</v>
      </c>
      <c r="C339" s="12" t="s">
        <v>355</v>
      </c>
      <c r="D339" s="8"/>
      <c r="E339" s="4"/>
      <c r="F339" s="4"/>
      <c r="G339" s="4"/>
      <c r="H339" s="4"/>
      <c r="I339" s="5">
        <f t="shared" si="5"/>
        <v>0</v>
      </c>
    </row>
    <row r="340" spans="1:9" ht="14.5" thickBot="1" x14ac:dyDescent="0.3">
      <c r="A340" s="48"/>
      <c r="B340" s="13" t="s">
        <v>868</v>
      </c>
      <c r="C340" s="14" t="s">
        <v>869</v>
      </c>
      <c r="D340" s="8"/>
      <c r="E340" s="4"/>
      <c r="F340" s="4"/>
      <c r="G340" s="4"/>
      <c r="H340" s="4"/>
      <c r="I340" s="5">
        <f t="shared" si="5"/>
        <v>0</v>
      </c>
    </row>
    <row r="341" spans="1:9" ht="14.5" thickBot="1" x14ac:dyDescent="0.3">
      <c r="A341" s="32">
        <v>19142</v>
      </c>
      <c r="B341" s="9" t="s">
        <v>870</v>
      </c>
      <c r="C341" s="10" t="s">
        <v>356</v>
      </c>
      <c r="D341" s="4"/>
      <c r="E341" s="4"/>
      <c r="F341" s="4"/>
      <c r="G341" s="4"/>
      <c r="H341" s="4"/>
      <c r="I341" s="5">
        <f t="shared" si="5"/>
        <v>0</v>
      </c>
    </row>
    <row r="342" spans="1:9" ht="14.5" thickBot="1" x14ac:dyDescent="0.3">
      <c r="A342" s="32"/>
      <c r="B342" s="11" t="s">
        <v>871</v>
      </c>
      <c r="C342" s="12" t="s">
        <v>357</v>
      </c>
      <c r="D342" s="4"/>
      <c r="E342" s="4"/>
      <c r="F342" s="4"/>
      <c r="G342" s="4"/>
      <c r="H342" s="4"/>
      <c r="I342" s="5">
        <f t="shared" si="5"/>
        <v>0</v>
      </c>
    </row>
    <row r="343" spans="1:9" ht="14.5" thickBot="1" x14ac:dyDescent="0.3">
      <c r="A343" s="32"/>
      <c r="B343" s="11" t="s">
        <v>872</v>
      </c>
      <c r="C343" s="12" t="s">
        <v>358</v>
      </c>
      <c r="D343" s="4"/>
      <c r="E343" s="4"/>
      <c r="F343" s="4">
        <v>1</v>
      </c>
      <c r="G343" s="4"/>
      <c r="H343" s="4"/>
      <c r="I343" s="5">
        <f t="shared" si="5"/>
        <v>1</v>
      </c>
    </row>
    <row r="344" spans="1:9" ht="14.5" thickBot="1" x14ac:dyDescent="0.3">
      <c r="A344" s="32"/>
      <c r="B344" s="11" t="s">
        <v>873</v>
      </c>
      <c r="C344" s="12" t="s">
        <v>359</v>
      </c>
      <c r="D344" s="4"/>
      <c r="E344" s="4"/>
      <c r="F344" s="4">
        <v>1</v>
      </c>
      <c r="G344" s="4"/>
      <c r="H344" s="4"/>
      <c r="I344" s="5">
        <f t="shared" si="5"/>
        <v>1</v>
      </c>
    </row>
    <row r="345" spans="1:9" ht="14.5" thickBot="1" x14ac:dyDescent="0.3">
      <c r="A345" s="32"/>
      <c r="B345" s="11" t="s">
        <v>874</v>
      </c>
      <c r="C345" s="12" t="s">
        <v>360</v>
      </c>
      <c r="D345" s="4"/>
      <c r="E345" s="4"/>
      <c r="F345" s="4"/>
      <c r="G345" s="4"/>
      <c r="H345" s="4"/>
      <c r="I345" s="5">
        <f t="shared" si="5"/>
        <v>0</v>
      </c>
    </row>
    <row r="346" spans="1:9" ht="14.5" thickBot="1" x14ac:dyDescent="0.3">
      <c r="A346" s="32"/>
      <c r="B346" s="11" t="s">
        <v>875</v>
      </c>
      <c r="C346" s="12" t="s">
        <v>361</v>
      </c>
      <c r="D346" s="4"/>
      <c r="E346" s="4"/>
      <c r="F346" s="4"/>
      <c r="G346" s="4"/>
      <c r="H346" s="4"/>
      <c r="I346" s="5">
        <f t="shared" si="5"/>
        <v>0</v>
      </c>
    </row>
    <row r="347" spans="1:9" ht="14.5" thickBot="1" x14ac:dyDescent="0.3">
      <c r="A347" s="32"/>
      <c r="B347" s="11" t="s">
        <v>876</v>
      </c>
      <c r="C347" s="12" t="s">
        <v>362</v>
      </c>
      <c r="D347" s="4"/>
      <c r="E347" s="4"/>
      <c r="F347" s="4"/>
      <c r="G347" s="4"/>
      <c r="H347" s="4"/>
      <c r="I347" s="5">
        <f t="shared" si="5"/>
        <v>0</v>
      </c>
    </row>
    <row r="348" spans="1:9" ht="14.5" thickBot="1" x14ac:dyDescent="0.3">
      <c r="A348" s="32"/>
      <c r="B348" s="11" t="s">
        <v>877</v>
      </c>
      <c r="C348" s="12" t="s">
        <v>363</v>
      </c>
      <c r="D348" s="4"/>
      <c r="E348" s="4"/>
      <c r="F348" s="4"/>
      <c r="G348" s="4">
        <v>1</v>
      </c>
      <c r="H348" s="4"/>
      <c r="I348" s="5">
        <f t="shared" si="5"/>
        <v>1</v>
      </c>
    </row>
    <row r="349" spans="1:9" ht="14.5" thickBot="1" x14ac:dyDescent="0.3">
      <c r="A349" s="32"/>
      <c r="B349" s="11" t="s">
        <v>878</v>
      </c>
      <c r="C349" s="12" t="s">
        <v>364</v>
      </c>
      <c r="D349" s="4"/>
      <c r="E349" s="4"/>
      <c r="F349" s="4"/>
      <c r="G349" s="4"/>
      <c r="H349" s="4"/>
      <c r="I349" s="5">
        <f t="shared" si="5"/>
        <v>0</v>
      </c>
    </row>
    <row r="350" spans="1:9" ht="14.5" thickBot="1" x14ac:dyDescent="0.3">
      <c r="A350" s="32"/>
      <c r="B350" s="11" t="s">
        <v>879</v>
      </c>
      <c r="C350" s="12" t="s">
        <v>228</v>
      </c>
      <c r="D350" s="4"/>
      <c r="E350" s="4"/>
      <c r="F350" s="4"/>
      <c r="G350" s="4"/>
      <c r="H350" s="4"/>
      <c r="I350" s="5">
        <f t="shared" si="5"/>
        <v>0</v>
      </c>
    </row>
    <row r="351" spans="1:9" ht="14.5" thickBot="1" x14ac:dyDescent="0.3">
      <c r="A351" s="32"/>
      <c r="B351" s="11" t="s">
        <v>880</v>
      </c>
      <c r="C351" s="12" t="s">
        <v>365</v>
      </c>
      <c r="D351" s="4"/>
      <c r="E351" s="4"/>
      <c r="F351" s="4">
        <v>2</v>
      </c>
      <c r="G351" s="4"/>
      <c r="H351" s="4"/>
      <c r="I351" s="5">
        <f t="shared" si="5"/>
        <v>2</v>
      </c>
    </row>
    <row r="352" spans="1:9" ht="14.5" thickBot="1" x14ac:dyDescent="0.3">
      <c r="A352" s="32"/>
      <c r="B352" s="11" t="s">
        <v>881</v>
      </c>
      <c r="C352" s="12" t="s">
        <v>235</v>
      </c>
      <c r="D352" s="4"/>
      <c r="E352" s="4"/>
      <c r="F352" s="4"/>
      <c r="G352" s="4"/>
      <c r="H352" s="4"/>
      <c r="I352" s="5">
        <f t="shared" si="5"/>
        <v>0</v>
      </c>
    </row>
    <row r="353" spans="1:9" ht="14.5" thickBot="1" x14ac:dyDescent="0.3">
      <c r="A353" s="32"/>
      <c r="B353" s="11" t="s">
        <v>882</v>
      </c>
      <c r="C353" s="12" t="s">
        <v>366</v>
      </c>
      <c r="D353" s="4"/>
      <c r="E353" s="4"/>
      <c r="F353" s="4"/>
      <c r="G353" s="4"/>
      <c r="H353" s="4"/>
      <c r="I353" s="5">
        <f t="shared" si="5"/>
        <v>0</v>
      </c>
    </row>
    <row r="354" spans="1:9" ht="14.5" thickBot="1" x14ac:dyDescent="0.3">
      <c r="A354" s="32"/>
      <c r="B354" s="11" t="s">
        <v>883</v>
      </c>
      <c r="C354" s="12" t="s">
        <v>367</v>
      </c>
      <c r="D354" s="4"/>
      <c r="E354" s="4"/>
      <c r="F354" s="4"/>
      <c r="G354" s="4"/>
      <c r="H354" s="4"/>
      <c r="I354" s="5">
        <f t="shared" si="5"/>
        <v>0</v>
      </c>
    </row>
    <row r="355" spans="1:9" ht="14.5" thickBot="1" x14ac:dyDescent="0.3">
      <c r="A355" s="32"/>
      <c r="B355" s="11" t="s">
        <v>884</v>
      </c>
      <c r="C355" s="12" t="s">
        <v>368</v>
      </c>
      <c r="D355" s="4"/>
      <c r="E355" s="4"/>
      <c r="F355" s="4"/>
      <c r="G355" s="4"/>
      <c r="H355" s="4"/>
      <c r="I355" s="5">
        <f t="shared" si="5"/>
        <v>0</v>
      </c>
    </row>
    <row r="356" spans="1:9" ht="14.5" thickBot="1" x14ac:dyDescent="0.3">
      <c r="A356" s="32"/>
      <c r="B356" s="11" t="s">
        <v>885</v>
      </c>
      <c r="C356" s="12" t="s">
        <v>369</v>
      </c>
      <c r="D356" s="4"/>
      <c r="E356" s="4"/>
      <c r="F356" s="4"/>
      <c r="G356" s="4"/>
      <c r="H356" s="4"/>
      <c r="I356" s="5">
        <f t="shared" si="5"/>
        <v>0</v>
      </c>
    </row>
    <row r="357" spans="1:9" ht="14.5" thickBot="1" x14ac:dyDescent="0.3">
      <c r="A357" s="32"/>
      <c r="B357" s="11" t="s">
        <v>886</v>
      </c>
      <c r="C357" s="12" t="s">
        <v>370</v>
      </c>
      <c r="D357" s="4"/>
      <c r="E357" s="4"/>
      <c r="F357" s="4">
        <v>1</v>
      </c>
      <c r="G357" s="4"/>
      <c r="H357" s="4"/>
      <c r="I357" s="5">
        <f t="shared" si="5"/>
        <v>1</v>
      </c>
    </row>
    <row r="358" spans="1:9" ht="14.5" thickBot="1" x14ac:dyDescent="0.3">
      <c r="A358" s="32"/>
      <c r="B358" s="11" t="s">
        <v>887</v>
      </c>
      <c r="C358" s="12" t="s">
        <v>371</v>
      </c>
      <c r="D358" s="4"/>
      <c r="E358" s="4"/>
      <c r="F358" s="4"/>
      <c r="G358" s="4"/>
      <c r="H358" s="4"/>
      <c r="I358" s="5">
        <f t="shared" si="5"/>
        <v>0</v>
      </c>
    </row>
    <row r="359" spans="1:9" ht="14.5" thickBot="1" x14ac:dyDescent="0.3">
      <c r="A359" s="32"/>
      <c r="B359" s="11" t="s">
        <v>888</v>
      </c>
      <c r="C359" s="12" t="s">
        <v>372</v>
      </c>
      <c r="D359" s="4"/>
      <c r="E359" s="4"/>
      <c r="F359" s="4"/>
      <c r="G359" s="4"/>
      <c r="H359" s="4"/>
      <c r="I359" s="5">
        <f t="shared" si="5"/>
        <v>0</v>
      </c>
    </row>
    <row r="360" spans="1:9" ht="14.5" thickBot="1" x14ac:dyDescent="0.3">
      <c r="A360" s="32"/>
      <c r="B360" s="11" t="s">
        <v>889</v>
      </c>
      <c r="C360" s="12" t="s">
        <v>373</v>
      </c>
      <c r="D360" s="4"/>
      <c r="E360" s="4"/>
      <c r="F360" s="4"/>
      <c r="G360" s="4"/>
      <c r="H360" s="4"/>
      <c r="I360" s="5">
        <f t="shared" si="5"/>
        <v>0</v>
      </c>
    </row>
    <row r="361" spans="1:9" ht="14.5" thickBot="1" x14ac:dyDescent="0.3">
      <c r="A361" s="32"/>
      <c r="B361" s="11" t="s">
        <v>890</v>
      </c>
      <c r="C361" s="12" t="s">
        <v>374</v>
      </c>
      <c r="D361" s="4"/>
      <c r="E361" s="4"/>
      <c r="F361" s="4"/>
      <c r="G361" s="4"/>
      <c r="H361" s="4"/>
      <c r="I361" s="5">
        <f t="shared" si="5"/>
        <v>0</v>
      </c>
    </row>
    <row r="362" spans="1:9" ht="14.5" thickBot="1" x14ac:dyDescent="0.3">
      <c r="A362" s="32"/>
      <c r="B362" s="11" t="s">
        <v>891</v>
      </c>
      <c r="C362" s="12" t="s">
        <v>375</v>
      </c>
      <c r="D362" s="4"/>
      <c r="E362" s="4"/>
      <c r="F362" s="4"/>
      <c r="G362" s="4"/>
      <c r="H362" s="4"/>
      <c r="I362" s="5">
        <f t="shared" si="5"/>
        <v>0</v>
      </c>
    </row>
    <row r="363" spans="1:9" ht="14.5" thickBot="1" x14ac:dyDescent="0.3">
      <c r="A363" s="32"/>
      <c r="B363" s="11" t="s">
        <v>892</v>
      </c>
      <c r="C363" s="12" t="s">
        <v>376</v>
      </c>
      <c r="D363" s="4"/>
      <c r="E363" s="4"/>
      <c r="F363" s="4"/>
      <c r="G363" s="4"/>
      <c r="H363" s="4"/>
      <c r="I363" s="5">
        <f t="shared" si="5"/>
        <v>0</v>
      </c>
    </row>
    <row r="364" spans="1:9" ht="14.5" thickBot="1" x14ac:dyDescent="0.3">
      <c r="A364" s="32"/>
      <c r="B364" s="11" t="s">
        <v>893</v>
      </c>
      <c r="C364" s="12" t="s">
        <v>377</v>
      </c>
      <c r="D364" s="4"/>
      <c r="E364" s="4"/>
      <c r="F364" s="4"/>
      <c r="G364" s="4"/>
      <c r="H364" s="4"/>
      <c r="I364" s="5">
        <f t="shared" si="5"/>
        <v>0</v>
      </c>
    </row>
    <row r="365" spans="1:9" ht="14.5" thickBot="1" x14ac:dyDescent="0.3">
      <c r="A365" s="32"/>
      <c r="B365" s="11" t="s">
        <v>894</v>
      </c>
      <c r="C365" s="12" t="s">
        <v>378</v>
      </c>
      <c r="D365" s="4"/>
      <c r="E365" s="4"/>
      <c r="F365" s="4"/>
      <c r="G365" s="4"/>
      <c r="H365" s="4"/>
      <c r="I365" s="5">
        <f t="shared" si="5"/>
        <v>0</v>
      </c>
    </row>
    <row r="366" spans="1:9" ht="14.5" thickBot="1" x14ac:dyDescent="0.3">
      <c r="A366" s="32"/>
      <c r="B366" s="11" t="s">
        <v>895</v>
      </c>
      <c r="C366" s="12" t="s">
        <v>379</v>
      </c>
      <c r="D366" s="4"/>
      <c r="E366" s="4"/>
      <c r="F366" s="4"/>
      <c r="G366" s="4"/>
      <c r="H366" s="4"/>
      <c r="I366" s="5">
        <f t="shared" si="5"/>
        <v>0</v>
      </c>
    </row>
    <row r="367" spans="1:9" ht="14.5" thickBot="1" x14ac:dyDescent="0.3">
      <c r="A367" s="32"/>
      <c r="B367" s="11" t="s">
        <v>896</v>
      </c>
      <c r="C367" s="12" t="s">
        <v>380</v>
      </c>
      <c r="D367" s="4"/>
      <c r="E367" s="4"/>
      <c r="F367" s="4"/>
      <c r="G367" s="4"/>
      <c r="H367" s="4"/>
      <c r="I367" s="5">
        <f t="shared" si="5"/>
        <v>0</v>
      </c>
    </row>
    <row r="368" spans="1:9" ht="14.5" thickBot="1" x14ac:dyDescent="0.3">
      <c r="A368" s="32"/>
      <c r="B368" s="11" t="s">
        <v>897</v>
      </c>
      <c r="C368" s="12" t="s">
        <v>381</v>
      </c>
      <c r="D368" s="4"/>
      <c r="E368" s="4"/>
      <c r="F368" s="4"/>
      <c r="G368" s="4"/>
      <c r="H368" s="4"/>
      <c r="I368" s="5">
        <f t="shared" si="5"/>
        <v>0</v>
      </c>
    </row>
    <row r="369" spans="1:9" ht="14.5" thickBot="1" x14ac:dyDescent="0.3">
      <c r="A369" s="32"/>
      <c r="B369" s="11" t="s">
        <v>898</v>
      </c>
      <c r="C369" s="12" t="s">
        <v>382</v>
      </c>
      <c r="D369" s="4"/>
      <c r="E369" s="4"/>
      <c r="F369" s="4"/>
      <c r="G369" s="4"/>
      <c r="H369" s="4"/>
      <c r="I369" s="5">
        <f t="shared" si="5"/>
        <v>0</v>
      </c>
    </row>
    <row r="370" spans="1:9" ht="14.5" thickBot="1" x14ac:dyDescent="0.3">
      <c r="A370" s="32"/>
      <c r="B370" s="11" t="s">
        <v>899</v>
      </c>
      <c r="C370" s="12" t="s">
        <v>383</v>
      </c>
      <c r="D370" s="4"/>
      <c r="E370" s="4"/>
      <c r="F370" s="4"/>
      <c r="G370" s="4"/>
      <c r="H370" s="4"/>
      <c r="I370" s="5">
        <f t="shared" si="5"/>
        <v>0</v>
      </c>
    </row>
    <row r="371" spans="1:9" ht="14.5" thickBot="1" x14ac:dyDescent="0.3">
      <c r="A371" s="32"/>
      <c r="B371" s="11" t="s">
        <v>900</v>
      </c>
      <c r="C371" s="12" t="s">
        <v>384</v>
      </c>
      <c r="D371" s="4"/>
      <c r="E371" s="4"/>
      <c r="F371" s="4"/>
      <c r="G371" s="4"/>
      <c r="H371" s="4"/>
      <c r="I371" s="5">
        <f t="shared" si="5"/>
        <v>0</v>
      </c>
    </row>
    <row r="372" spans="1:9" ht="14.5" thickBot="1" x14ac:dyDescent="0.3">
      <c r="A372" s="32"/>
      <c r="B372" s="11" t="s">
        <v>901</v>
      </c>
      <c r="C372" s="12" t="s">
        <v>385</v>
      </c>
      <c r="D372" s="4"/>
      <c r="E372" s="4"/>
      <c r="F372" s="4"/>
      <c r="G372" s="4"/>
      <c r="H372" s="4"/>
      <c r="I372" s="5">
        <f t="shared" si="5"/>
        <v>0</v>
      </c>
    </row>
    <row r="373" spans="1:9" ht="14.5" thickBot="1" x14ac:dyDescent="0.3">
      <c r="A373" s="32"/>
      <c r="B373" s="11" t="s">
        <v>902</v>
      </c>
      <c r="C373" s="12" t="s">
        <v>386</v>
      </c>
      <c r="D373" s="4"/>
      <c r="E373" s="4"/>
      <c r="F373" s="4"/>
      <c r="G373" s="4"/>
      <c r="H373" s="4"/>
      <c r="I373" s="5">
        <f t="shared" si="5"/>
        <v>0</v>
      </c>
    </row>
    <row r="374" spans="1:9" ht="14.5" thickBot="1" x14ac:dyDescent="0.3">
      <c r="A374" s="32"/>
      <c r="B374" s="11" t="s">
        <v>903</v>
      </c>
      <c r="C374" s="12" t="s">
        <v>387</v>
      </c>
      <c r="D374" s="4"/>
      <c r="E374" s="4"/>
      <c r="F374" s="4"/>
      <c r="G374" s="4"/>
      <c r="H374" s="4"/>
      <c r="I374" s="5">
        <f t="shared" si="5"/>
        <v>0</v>
      </c>
    </row>
    <row r="375" spans="1:9" ht="14.5" thickBot="1" x14ac:dyDescent="0.3">
      <c r="A375" s="32"/>
      <c r="B375" s="11" t="s">
        <v>904</v>
      </c>
      <c r="C375" s="12" t="s">
        <v>388</v>
      </c>
      <c r="D375" s="4"/>
      <c r="E375" s="4"/>
      <c r="F375" s="4"/>
      <c r="G375" s="4"/>
      <c r="H375" s="4"/>
      <c r="I375" s="5">
        <f t="shared" si="5"/>
        <v>0</v>
      </c>
    </row>
    <row r="376" spans="1:9" ht="14.5" thickBot="1" x14ac:dyDescent="0.3">
      <c r="A376" s="32"/>
      <c r="B376" s="11" t="s">
        <v>905</v>
      </c>
      <c r="C376" s="12" t="s">
        <v>389</v>
      </c>
      <c r="D376" s="4"/>
      <c r="E376" s="4"/>
      <c r="F376" s="4"/>
      <c r="G376" s="4"/>
      <c r="H376" s="4"/>
      <c r="I376" s="5">
        <f t="shared" si="5"/>
        <v>0</v>
      </c>
    </row>
    <row r="377" spans="1:9" ht="14.5" thickBot="1" x14ac:dyDescent="0.3">
      <c r="A377" s="32"/>
      <c r="B377" s="11" t="s">
        <v>906</v>
      </c>
      <c r="C377" s="12" t="s">
        <v>390</v>
      </c>
      <c r="D377" s="4"/>
      <c r="E377" s="4"/>
      <c r="F377" s="4"/>
      <c r="G377" s="4"/>
      <c r="H377" s="4"/>
      <c r="I377" s="5">
        <f t="shared" si="5"/>
        <v>0</v>
      </c>
    </row>
    <row r="378" spans="1:9" ht="14.5" thickBot="1" x14ac:dyDescent="0.3">
      <c r="A378" s="32"/>
      <c r="B378" s="11" t="s">
        <v>907</v>
      </c>
      <c r="C378" s="12" t="s">
        <v>391</v>
      </c>
      <c r="D378" s="4"/>
      <c r="E378" s="4"/>
      <c r="F378" s="4"/>
      <c r="G378" s="4"/>
      <c r="H378" s="4"/>
      <c r="I378" s="5">
        <f t="shared" si="5"/>
        <v>0</v>
      </c>
    </row>
    <row r="379" spans="1:9" ht="14.5" thickBot="1" x14ac:dyDescent="0.3">
      <c r="A379" s="32"/>
      <c r="B379" s="13" t="s">
        <v>908</v>
      </c>
      <c r="C379" s="14" t="s">
        <v>392</v>
      </c>
      <c r="D379" s="4"/>
      <c r="E379" s="4"/>
      <c r="F379" s="4"/>
      <c r="G379" s="4"/>
      <c r="H379" s="4"/>
      <c r="I379" s="5">
        <f t="shared" si="5"/>
        <v>0</v>
      </c>
    </row>
    <row r="380" spans="1:9" ht="14.5" thickBot="1" x14ac:dyDescent="0.3">
      <c r="A380" s="40">
        <v>19143</v>
      </c>
      <c r="B380" s="9" t="s">
        <v>909</v>
      </c>
      <c r="C380" s="10" t="s">
        <v>910</v>
      </c>
      <c r="D380" s="4"/>
      <c r="E380" s="4"/>
      <c r="F380" s="4"/>
      <c r="G380" s="4"/>
      <c r="H380" s="4"/>
      <c r="I380" s="5">
        <f t="shared" si="5"/>
        <v>0</v>
      </c>
    </row>
    <row r="381" spans="1:9" ht="14.5" thickBot="1" x14ac:dyDescent="0.3">
      <c r="A381" s="41"/>
      <c r="B381" s="11" t="s">
        <v>911</v>
      </c>
      <c r="C381" s="12" t="s">
        <v>393</v>
      </c>
      <c r="D381" s="4">
        <v>4</v>
      </c>
      <c r="E381" s="4"/>
      <c r="F381" s="4">
        <v>1</v>
      </c>
      <c r="G381" s="4"/>
      <c r="H381" s="4"/>
      <c r="I381" s="5">
        <f t="shared" si="5"/>
        <v>5</v>
      </c>
    </row>
    <row r="382" spans="1:9" ht="14.5" thickBot="1" x14ac:dyDescent="0.3">
      <c r="A382" s="41"/>
      <c r="B382" s="11" t="s">
        <v>912</v>
      </c>
      <c r="C382" s="12" t="s">
        <v>291</v>
      </c>
      <c r="D382" s="4"/>
      <c r="E382" s="4"/>
      <c r="F382" s="4"/>
      <c r="G382" s="4"/>
      <c r="H382" s="4"/>
      <c r="I382" s="5">
        <f t="shared" si="5"/>
        <v>0</v>
      </c>
    </row>
    <row r="383" spans="1:9" ht="14.5" thickBot="1" x14ac:dyDescent="0.3">
      <c r="A383" s="41"/>
      <c r="B383" s="11" t="s">
        <v>913</v>
      </c>
      <c r="C383" s="12" t="s">
        <v>394</v>
      </c>
      <c r="D383" s="4"/>
      <c r="E383" s="4"/>
      <c r="F383" s="4"/>
      <c r="G383" s="4"/>
      <c r="H383" s="4"/>
      <c r="I383" s="5">
        <f t="shared" si="5"/>
        <v>0</v>
      </c>
    </row>
    <row r="384" spans="1:9" ht="14.5" thickBot="1" x14ac:dyDescent="0.3">
      <c r="A384" s="41"/>
      <c r="B384" s="11" t="s">
        <v>914</v>
      </c>
      <c r="C384" s="12" t="s">
        <v>395</v>
      </c>
      <c r="D384" s="4"/>
      <c r="E384" s="4"/>
      <c r="F384" s="4"/>
      <c r="G384" s="4"/>
      <c r="H384" s="4"/>
      <c r="I384" s="5">
        <f t="shared" si="5"/>
        <v>0</v>
      </c>
    </row>
    <row r="385" spans="1:9" ht="14.5" thickBot="1" x14ac:dyDescent="0.3">
      <c r="A385" s="41"/>
      <c r="B385" s="11" t="s">
        <v>915</v>
      </c>
      <c r="C385" s="12" t="s">
        <v>396</v>
      </c>
      <c r="D385" s="4"/>
      <c r="E385" s="4"/>
      <c r="F385" s="4"/>
      <c r="G385" s="4"/>
      <c r="H385" s="4"/>
      <c r="I385" s="5">
        <f t="shared" si="5"/>
        <v>0</v>
      </c>
    </row>
    <row r="386" spans="1:9" ht="14.5" thickBot="1" x14ac:dyDescent="0.3">
      <c r="A386" s="41"/>
      <c r="B386" s="11" t="s">
        <v>916</v>
      </c>
      <c r="C386" s="12" t="s">
        <v>397</v>
      </c>
      <c r="D386" s="4"/>
      <c r="E386" s="4"/>
      <c r="F386" s="4">
        <v>2</v>
      </c>
      <c r="G386" s="4"/>
      <c r="H386" s="4"/>
      <c r="I386" s="5">
        <f t="shared" si="5"/>
        <v>2</v>
      </c>
    </row>
    <row r="387" spans="1:9" ht="14.5" thickBot="1" x14ac:dyDescent="0.3">
      <c r="A387" s="41"/>
      <c r="B387" s="11" t="s">
        <v>917</v>
      </c>
      <c r="C387" s="12" t="s">
        <v>398</v>
      </c>
      <c r="D387" s="4"/>
      <c r="E387" s="4"/>
      <c r="F387" s="4">
        <v>1</v>
      </c>
      <c r="G387" s="4"/>
      <c r="H387" s="4"/>
      <c r="I387" s="5">
        <f t="shared" si="5"/>
        <v>1</v>
      </c>
    </row>
    <row r="388" spans="1:9" ht="14.5" thickBot="1" x14ac:dyDescent="0.3">
      <c r="A388" s="41"/>
      <c r="B388" s="11" t="s">
        <v>918</v>
      </c>
      <c r="C388" s="12" t="s">
        <v>399</v>
      </c>
      <c r="D388" s="4"/>
      <c r="E388" s="4"/>
      <c r="F388" s="4">
        <v>1</v>
      </c>
      <c r="G388" s="4"/>
      <c r="H388" s="4"/>
      <c r="I388" s="5">
        <f t="shared" si="5"/>
        <v>1</v>
      </c>
    </row>
    <row r="389" spans="1:9" ht="14.5" thickBot="1" x14ac:dyDescent="0.3">
      <c r="A389" s="41"/>
      <c r="B389" s="11" t="s">
        <v>919</v>
      </c>
      <c r="C389" s="12" t="s">
        <v>400</v>
      </c>
      <c r="D389" s="4"/>
      <c r="E389" s="4"/>
      <c r="F389" s="4"/>
      <c r="G389" s="4"/>
      <c r="H389" s="4"/>
      <c r="I389" s="5">
        <f t="shared" ref="I389:I419" si="6">SUM(D389:H389)</f>
        <v>0</v>
      </c>
    </row>
    <row r="390" spans="1:9" ht="14.5" thickBot="1" x14ac:dyDescent="0.3">
      <c r="A390" s="41"/>
      <c r="B390" s="11" t="s">
        <v>920</v>
      </c>
      <c r="C390" s="12" t="s">
        <v>401</v>
      </c>
      <c r="D390" s="4"/>
      <c r="E390" s="4"/>
      <c r="F390" s="4"/>
      <c r="G390" s="4"/>
      <c r="H390" s="4">
        <v>2</v>
      </c>
      <c r="I390" s="5">
        <f t="shared" si="6"/>
        <v>2</v>
      </c>
    </row>
    <row r="391" spans="1:9" ht="14.5" thickBot="1" x14ac:dyDescent="0.3">
      <c r="A391" s="41"/>
      <c r="B391" s="11" t="s">
        <v>921</v>
      </c>
      <c r="C391" s="12" t="s">
        <v>402</v>
      </c>
      <c r="D391" s="4"/>
      <c r="E391" s="4"/>
      <c r="F391" s="4">
        <v>1</v>
      </c>
      <c r="G391" s="4"/>
      <c r="H391" s="4">
        <v>2</v>
      </c>
      <c r="I391" s="5">
        <f t="shared" si="6"/>
        <v>3</v>
      </c>
    </row>
    <row r="392" spans="1:9" ht="14.5" thickBot="1" x14ac:dyDescent="0.3">
      <c r="A392" s="41"/>
      <c r="B392" s="11" t="s">
        <v>922</v>
      </c>
      <c r="C392" s="12" t="s">
        <v>403</v>
      </c>
      <c r="D392" s="4"/>
      <c r="E392" s="4"/>
      <c r="F392" s="4"/>
      <c r="G392" s="4"/>
      <c r="H392" s="4">
        <v>2</v>
      </c>
      <c r="I392" s="5">
        <f t="shared" si="6"/>
        <v>2</v>
      </c>
    </row>
    <row r="393" spans="1:9" ht="14.5" thickBot="1" x14ac:dyDescent="0.3">
      <c r="A393" s="41"/>
      <c r="B393" s="11" t="s">
        <v>923</v>
      </c>
      <c r="C393" s="12" t="s">
        <v>404</v>
      </c>
      <c r="D393" s="4"/>
      <c r="E393" s="4"/>
      <c r="F393" s="4"/>
      <c r="G393" s="4"/>
      <c r="H393" s="4">
        <v>2</v>
      </c>
      <c r="I393" s="5">
        <f t="shared" si="6"/>
        <v>2</v>
      </c>
    </row>
    <row r="394" spans="1:9" ht="14.5" thickBot="1" x14ac:dyDescent="0.3">
      <c r="A394" s="41"/>
      <c r="B394" s="11" t="s">
        <v>924</v>
      </c>
      <c r="C394" s="12" t="s">
        <v>405</v>
      </c>
      <c r="D394" s="4"/>
      <c r="E394" s="4"/>
      <c r="F394" s="4"/>
      <c r="G394" s="4"/>
      <c r="H394" s="4"/>
      <c r="I394" s="5">
        <f t="shared" si="6"/>
        <v>0</v>
      </c>
    </row>
    <row r="395" spans="1:9" ht="14.5" thickBot="1" x14ac:dyDescent="0.3">
      <c r="A395" s="41"/>
      <c r="B395" s="11" t="s">
        <v>925</v>
      </c>
      <c r="C395" s="12" t="s">
        <v>406</v>
      </c>
      <c r="D395" s="4"/>
      <c r="E395" s="4"/>
      <c r="F395" s="4"/>
      <c r="G395" s="4"/>
      <c r="H395" s="4">
        <v>2</v>
      </c>
      <c r="I395" s="5">
        <f t="shared" si="6"/>
        <v>2</v>
      </c>
    </row>
    <row r="396" spans="1:9" ht="14.5" thickBot="1" x14ac:dyDescent="0.3">
      <c r="A396" s="41"/>
      <c r="B396" s="11" t="s">
        <v>926</v>
      </c>
      <c r="C396" s="12" t="s">
        <v>407</v>
      </c>
      <c r="D396" s="4"/>
      <c r="E396" s="4">
        <v>1</v>
      </c>
      <c r="F396" s="4"/>
      <c r="G396" s="4"/>
      <c r="H396" s="4"/>
      <c r="I396" s="5">
        <f t="shared" si="6"/>
        <v>1</v>
      </c>
    </row>
    <row r="397" spans="1:9" ht="14.5" thickBot="1" x14ac:dyDescent="0.3">
      <c r="A397" s="41"/>
      <c r="B397" s="11" t="s">
        <v>927</v>
      </c>
      <c r="C397" s="12" t="s">
        <v>408</v>
      </c>
      <c r="D397" s="4"/>
      <c r="E397" s="4"/>
      <c r="F397" s="4"/>
      <c r="G397" s="4"/>
      <c r="H397" s="4"/>
      <c r="I397" s="5">
        <f t="shared" si="6"/>
        <v>0</v>
      </c>
    </row>
    <row r="398" spans="1:9" ht="14.5" thickBot="1" x14ac:dyDescent="0.3">
      <c r="A398" s="41"/>
      <c r="B398" s="11" t="s">
        <v>928</v>
      </c>
      <c r="C398" s="12" t="s">
        <v>409</v>
      </c>
      <c r="D398" s="4"/>
      <c r="E398" s="4"/>
      <c r="F398" s="4"/>
      <c r="G398" s="4"/>
      <c r="H398" s="4"/>
      <c r="I398" s="5">
        <f t="shared" si="6"/>
        <v>0</v>
      </c>
    </row>
    <row r="399" spans="1:9" ht="14.5" thickBot="1" x14ac:dyDescent="0.3">
      <c r="A399" s="41"/>
      <c r="B399" s="11" t="s">
        <v>929</v>
      </c>
      <c r="C399" s="12" t="s">
        <v>410</v>
      </c>
      <c r="D399" s="4"/>
      <c r="E399" s="4"/>
      <c r="F399" s="4"/>
      <c r="G399" s="4"/>
      <c r="H399" s="4"/>
      <c r="I399" s="5">
        <f t="shared" si="6"/>
        <v>0</v>
      </c>
    </row>
    <row r="400" spans="1:9" ht="14.5" thickBot="1" x14ac:dyDescent="0.3">
      <c r="A400" s="41"/>
      <c r="B400" s="11" t="s">
        <v>930</v>
      </c>
      <c r="C400" s="12" t="s">
        <v>411</v>
      </c>
      <c r="D400" s="4"/>
      <c r="E400" s="4">
        <v>1</v>
      </c>
      <c r="F400" s="4"/>
      <c r="G400" s="4"/>
      <c r="H400" s="4"/>
      <c r="I400" s="5">
        <f t="shared" si="6"/>
        <v>1</v>
      </c>
    </row>
    <row r="401" spans="1:9" ht="14.5" thickBot="1" x14ac:dyDescent="0.3">
      <c r="A401" s="41"/>
      <c r="B401" s="11" t="s">
        <v>931</v>
      </c>
      <c r="C401" s="12" t="s">
        <v>412</v>
      </c>
      <c r="D401" s="4"/>
      <c r="E401" s="4"/>
      <c r="F401" s="4"/>
      <c r="G401" s="4"/>
      <c r="H401" s="4"/>
      <c r="I401" s="5">
        <f t="shared" si="6"/>
        <v>0</v>
      </c>
    </row>
    <row r="402" spans="1:9" ht="14.5" thickBot="1" x14ac:dyDescent="0.3">
      <c r="A402" s="41"/>
      <c r="B402" s="11" t="s">
        <v>932</v>
      </c>
      <c r="C402" s="12" t="s">
        <v>413</v>
      </c>
      <c r="D402" s="4"/>
      <c r="E402" s="4"/>
      <c r="F402" s="4"/>
      <c r="G402" s="4"/>
      <c r="H402" s="4"/>
      <c r="I402" s="5">
        <f t="shared" si="6"/>
        <v>0</v>
      </c>
    </row>
    <row r="403" spans="1:9" ht="14.5" thickBot="1" x14ac:dyDescent="0.3">
      <c r="A403" s="41"/>
      <c r="B403" s="11" t="s">
        <v>933</v>
      </c>
      <c r="C403" s="12" t="s">
        <v>414</v>
      </c>
      <c r="D403" s="4"/>
      <c r="E403" s="4"/>
      <c r="F403" s="4"/>
      <c r="G403" s="4"/>
      <c r="H403" s="4"/>
      <c r="I403" s="5">
        <f t="shared" si="6"/>
        <v>0</v>
      </c>
    </row>
    <row r="404" spans="1:9" ht="14.5" thickBot="1" x14ac:dyDescent="0.3">
      <c r="A404" s="41"/>
      <c r="B404" s="11" t="s">
        <v>934</v>
      </c>
      <c r="C404" s="12" t="s">
        <v>415</v>
      </c>
      <c r="D404" s="4"/>
      <c r="E404" s="4"/>
      <c r="F404" s="4"/>
      <c r="G404" s="4"/>
      <c r="H404" s="4"/>
      <c r="I404" s="5">
        <f t="shared" si="6"/>
        <v>0</v>
      </c>
    </row>
    <row r="405" spans="1:9" ht="14.5" thickBot="1" x14ac:dyDescent="0.3">
      <c r="A405" s="41"/>
      <c r="B405" s="11" t="s">
        <v>935</v>
      </c>
      <c r="C405" s="12" t="s">
        <v>416</v>
      </c>
      <c r="D405" s="4"/>
      <c r="E405" s="4"/>
      <c r="F405" s="4"/>
      <c r="G405" s="4"/>
      <c r="H405" s="4"/>
      <c r="I405" s="5">
        <f t="shared" si="6"/>
        <v>0</v>
      </c>
    </row>
    <row r="406" spans="1:9" ht="14.5" thickBot="1" x14ac:dyDescent="0.3">
      <c r="A406" s="41"/>
      <c r="B406" s="11" t="s">
        <v>936</v>
      </c>
      <c r="C406" s="12" t="s">
        <v>417</v>
      </c>
      <c r="D406" s="4"/>
      <c r="E406" s="4"/>
      <c r="F406" s="4"/>
      <c r="G406" s="4"/>
      <c r="H406" s="4"/>
      <c r="I406" s="5">
        <f t="shared" si="6"/>
        <v>0</v>
      </c>
    </row>
    <row r="407" spans="1:9" ht="14.5" thickBot="1" x14ac:dyDescent="0.3">
      <c r="A407" s="41"/>
      <c r="B407" s="11" t="s">
        <v>937</v>
      </c>
      <c r="C407" s="12" t="s">
        <v>418</v>
      </c>
      <c r="D407" s="4"/>
      <c r="E407" s="4"/>
      <c r="F407" s="4"/>
      <c r="G407" s="4"/>
      <c r="H407" s="4"/>
      <c r="I407" s="5">
        <f t="shared" si="6"/>
        <v>0</v>
      </c>
    </row>
    <row r="408" spans="1:9" ht="14.5" thickBot="1" x14ac:dyDescent="0.3">
      <c r="A408" s="41"/>
      <c r="B408" s="11" t="s">
        <v>938</v>
      </c>
      <c r="C408" s="12" t="s">
        <v>419</v>
      </c>
      <c r="D408" s="4"/>
      <c r="E408" s="4"/>
      <c r="F408" s="4"/>
      <c r="G408" s="4"/>
      <c r="H408" s="4"/>
      <c r="I408" s="5">
        <f t="shared" si="6"/>
        <v>0</v>
      </c>
    </row>
    <row r="409" spans="1:9" ht="14.5" thickBot="1" x14ac:dyDescent="0.3">
      <c r="A409" s="41"/>
      <c r="B409" s="11" t="s">
        <v>939</v>
      </c>
      <c r="C409" s="12" t="s">
        <v>420</v>
      </c>
      <c r="D409" s="4"/>
      <c r="E409" s="4"/>
      <c r="F409" s="4"/>
      <c r="G409" s="4"/>
      <c r="H409" s="4"/>
      <c r="I409" s="5">
        <f t="shared" si="6"/>
        <v>0</v>
      </c>
    </row>
    <row r="410" spans="1:9" ht="14.5" thickBot="1" x14ac:dyDescent="0.3">
      <c r="A410" s="41"/>
      <c r="B410" s="11" t="s">
        <v>940</v>
      </c>
      <c r="C410" s="12" t="s">
        <v>421</v>
      </c>
      <c r="D410" s="4"/>
      <c r="E410" s="4"/>
      <c r="F410" s="4"/>
      <c r="G410" s="4"/>
      <c r="H410" s="4"/>
      <c r="I410" s="5">
        <f t="shared" si="6"/>
        <v>0</v>
      </c>
    </row>
    <row r="411" spans="1:9" ht="14.5" thickBot="1" x14ac:dyDescent="0.3">
      <c r="A411" s="41"/>
      <c r="B411" s="11" t="s">
        <v>941</v>
      </c>
      <c r="C411" s="12" t="s">
        <v>422</v>
      </c>
      <c r="D411" s="4"/>
      <c r="E411" s="4"/>
      <c r="F411" s="4"/>
      <c r="G411" s="4"/>
      <c r="H411" s="4"/>
      <c r="I411" s="5">
        <f t="shared" si="6"/>
        <v>0</v>
      </c>
    </row>
    <row r="412" spans="1:9" ht="14.5" thickBot="1" x14ac:dyDescent="0.3">
      <c r="A412" s="41"/>
      <c r="B412" s="11" t="s">
        <v>943</v>
      </c>
      <c r="C412" s="12" t="s">
        <v>424</v>
      </c>
      <c r="D412" s="4"/>
      <c r="E412" s="4"/>
      <c r="F412" s="4"/>
      <c r="G412" s="4"/>
      <c r="H412" s="4">
        <v>2</v>
      </c>
      <c r="I412" s="5">
        <f t="shared" si="6"/>
        <v>2</v>
      </c>
    </row>
    <row r="413" spans="1:9" ht="14.5" thickBot="1" x14ac:dyDescent="0.3">
      <c r="A413" s="41"/>
      <c r="B413" s="11" t="s">
        <v>944</v>
      </c>
      <c r="C413" s="12" t="s">
        <v>425</v>
      </c>
      <c r="D413" s="4"/>
      <c r="E413" s="4"/>
      <c r="F413" s="4"/>
      <c r="G413" s="4"/>
      <c r="H413" s="4"/>
      <c r="I413" s="5">
        <f t="shared" si="6"/>
        <v>0</v>
      </c>
    </row>
    <row r="414" spans="1:9" ht="14.5" thickBot="1" x14ac:dyDescent="0.3">
      <c r="A414" s="41"/>
      <c r="B414" s="11" t="s">
        <v>945</v>
      </c>
      <c r="C414" s="12" t="s">
        <v>426</v>
      </c>
      <c r="D414" s="4">
        <v>4</v>
      </c>
      <c r="E414" s="4">
        <v>2</v>
      </c>
      <c r="F414" s="4"/>
      <c r="G414" s="4"/>
      <c r="H414" s="4"/>
      <c r="I414" s="5">
        <f t="shared" si="6"/>
        <v>6</v>
      </c>
    </row>
    <row r="415" spans="1:9" ht="14.5" thickBot="1" x14ac:dyDescent="0.3">
      <c r="A415" s="41"/>
      <c r="B415" s="11" t="s">
        <v>946</v>
      </c>
      <c r="C415" s="12" t="s">
        <v>427</v>
      </c>
      <c r="D415" s="4"/>
      <c r="E415" s="4"/>
      <c r="F415" s="4">
        <v>1</v>
      </c>
      <c r="G415" s="4">
        <v>1</v>
      </c>
      <c r="H415" s="4"/>
      <c r="I415" s="5">
        <f t="shared" si="6"/>
        <v>2</v>
      </c>
    </row>
    <row r="416" spans="1:9" ht="14.5" thickBot="1" x14ac:dyDescent="0.3">
      <c r="A416" s="41"/>
      <c r="B416" s="11" t="s">
        <v>947</v>
      </c>
      <c r="C416" s="12" t="s">
        <v>428</v>
      </c>
      <c r="D416" s="4"/>
      <c r="E416" s="4"/>
      <c r="F416" s="4"/>
      <c r="G416" s="4"/>
      <c r="H416" s="4"/>
      <c r="I416" s="5">
        <f t="shared" si="6"/>
        <v>0</v>
      </c>
    </row>
    <row r="417" spans="1:9" ht="14.5" thickBot="1" x14ac:dyDescent="0.3">
      <c r="A417" s="41"/>
      <c r="B417" s="11" t="s">
        <v>948</v>
      </c>
      <c r="C417" s="12" t="s">
        <v>429</v>
      </c>
      <c r="D417" s="4"/>
      <c r="E417" s="4"/>
      <c r="F417" s="4"/>
      <c r="G417" s="4">
        <v>1</v>
      </c>
      <c r="H417" s="4"/>
      <c r="I417" s="5">
        <f t="shared" si="6"/>
        <v>1</v>
      </c>
    </row>
    <row r="418" spans="1:9" ht="14.5" thickBot="1" x14ac:dyDescent="0.3">
      <c r="A418" s="41"/>
      <c r="B418" s="11" t="s">
        <v>949</v>
      </c>
      <c r="C418" s="12" t="s">
        <v>430</v>
      </c>
      <c r="D418" s="4"/>
      <c r="E418" s="4"/>
      <c r="F418" s="4">
        <v>1</v>
      </c>
      <c r="G418" s="4"/>
      <c r="H418" s="4"/>
      <c r="I418" s="5">
        <f t="shared" si="6"/>
        <v>1</v>
      </c>
    </row>
    <row r="419" spans="1:9" ht="14.5" thickBot="1" x14ac:dyDescent="0.3">
      <c r="A419" s="41"/>
      <c r="B419" s="11" t="s">
        <v>950</v>
      </c>
      <c r="C419" s="12" t="s">
        <v>431</v>
      </c>
      <c r="D419" s="4">
        <v>4</v>
      </c>
      <c r="E419" s="4"/>
      <c r="F419" s="4">
        <v>1</v>
      </c>
      <c r="G419" s="4"/>
      <c r="H419" s="4"/>
      <c r="I419" s="5">
        <f t="shared" si="6"/>
        <v>5</v>
      </c>
    </row>
    <row r="420" spans="1:9" ht="14.5" thickBot="1" x14ac:dyDescent="0.3">
      <c r="A420" s="41"/>
      <c r="B420" s="13" t="s">
        <v>952</v>
      </c>
      <c r="C420" s="14" t="s">
        <v>953</v>
      </c>
      <c r="D420" s="4"/>
      <c r="E420" s="4"/>
      <c r="F420" s="4">
        <v>1</v>
      </c>
      <c r="G420" s="4"/>
      <c r="H420" s="4"/>
      <c r="I420" s="5">
        <f>SUM(D420:H420)</f>
        <v>1</v>
      </c>
    </row>
    <row r="421" spans="1:9" ht="14.5" thickBot="1" x14ac:dyDescent="0.3">
      <c r="A421" s="40">
        <v>19151</v>
      </c>
      <c r="B421" s="9" t="s">
        <v>954</v>
      </c>
      <c r="C421" s="10" t="s">
        <v>433</v>
      </c>
      <c r="D421" s="4"/>
      <c r="E421" s="4"/>
      <c r="F421" s="4"/>
      <c r="G421" s="4"/>
      <c r="H421" s="4"/>
      <c r="I421" s="5">
        <f>SUM(D421:H421)</f>
        <v>0</v>
      </c>
    </row>
    <row r="422" spans="1:9" ht="14.5" thickBot="1" x14ac:dyDescent="0.3">
      <c r="A422" s="41"/>
      <c r="B422" s="11" t="s">
        <v>955</v>
      </c>
      <c r="C422" s="12" t="s">
        <v>434</v>
      </c>
      <c r="D422" s="4"/>
      <c r="E422" s="4"/>
      <c r="F422" s="4"/>
      <c r="G422" s="4"/>
      <c r="H422" s="4"/>
      <c r="I422" s="5">
        <f>SUM(D422:H422)</f>
        <v>0</v>
      </c>
    </row>
    <row r="423" spans="1:9" ht="14.5" thickBot="1" x14ac:dyDescent="0.3">
      <c r="A423" s="41"/>
      <c r="B423" s="11" t="s">
        <v>956</v>
      </c>
      <c r="C423" s="12" t="s">
        <v>435</v>
      </c>
      <c r="D423" s="4"/>
      <c r="E423" s="4"/>
      <c r="F423" s="4"/>
      <c r="G423" s="4"/>
      <c r="H423" s="4"/>
      <c r="I423" s="5">
        <f>SUM(D423:H423)</f>
        <v>0</v>
      </c>
    </row>
    <row r="424" spans="1:9" ht="14.5" thickBot="1" x14ac:dyDescent="0.3">
      <c r="A424" s="41"/>
      <c r="B424" s="11" t="s">
        <v>957</v>
      </c>
      <c r="C424" s="12" t="s">
        <v>436</v>
      </c>
      <c r="D424" s="4"/>
      <c r="E424" s="4"/>
      <c r="F424" s="4"/>
      <c r="G424" s="4"/>
      <c r="H424" s="4"/>
      <c r="I424" s="5">
        <f t="shared" ref="I424:I487" si="7">SUM(D424:H424)</f>
        <v>0</v>
      </c>
    </row>
    <row r="425" spans="1:9" ht="14.5" thickBot="1" x14ac:dyDescent="0.3">
      <c r="A425" s="41"/>
      <c r="B425" s="11" t="s">
        <v>958</v>
      </c>
      <c r="C425" s="12" t="s">
        <v>437</v>
      </c>
      <c r="D425" s="4"/>
      <c r="E425" s="4"/>
      <c r="F425" s="4"/>
      <c r="G425" s="4"/>
      <c r="H425" s="4">
        <v>2</v>
      </c>
      <c r="I425" s="5">
        <f t="shared" si="7"/>
        <v>2</v>
      </c>
    </row>
    <row r="426" spans="1:9" ht="14.5" thickBot="1" x14ac:dyDescent="0.3">
      <c r="A426" s="41"/>
      <c r="B426" s="11" t="s">
        <v>959</v>
      </c>
      <c r="C426" s="12" t="s">
        <v>438</v>
      </c>
      <c r="D426" s="4"/>
      <c r="E426" s="4"/>
      <c r="F426" s="4"/>
      <c r="G426" s="4"/>
      <c r="H426" s="4"/>
      <c r="I426" s="5">
        <f t="shared" si="7"/>
        <v>0</v>
      </c>
    </row>
    <row r="427" spans="1:9" ht="14.5" thickBot="1" x14ac:dyDescent="0.3">
      <c r="A427" s="41"/>
      <c r="B427" s="11" t="s">
        <v>960</v>
      </c>
      <c r="C427" s="12" t="s">
        <v>439</v>
      </c>
      <c r="D427" s="4"/>
      <c r="E427" s="4"/>
      <c r="F427" s="4">
        <v>1</v>
      </c>
      <c r="G427" s="4"/>
      <c r="H427" s="4"/>
      <c r="I427" s="5">
        <f t="shared" si="7"/>
        <v>1</v>
      </c>
    </row>
    <row r="428" spans="1:9" ht="14.5" thickBot="1" x14ac:dyDescent="0.3">
      <c r="A428" s="41"/>
      <c r="B428" s="11" t="s">
        <v>961</v>
      </c>
      <c r="C428" s="12" t="s">
        <v>440</v>
      </c>
      <c r="D428" s="4"/>
      <c r="E428" s="4"/>
      <c r="F428" s="4"/>
      <c r="G428" s="4"/>
      <c r="H428" s="4"/>
      <c r="I428" s="5">
        <f t="shared" si="7"/>
        <v>0</v>
      </c>
    </row>
    <row r="429" spans="1:9" ht="14.5" thickBot="1" x14ac:dyDescent="0.3">
      <c r="A429" s="41"/>
      <c r="B429" s="11" t="s">
        <v>962</v>
      </c>
      <c r="C429" s="12" t="s">
        <v>441</v>
      </c>
      <c r="D429" s="4"/>
      <c r="E429" s="4"/>
      <c r="F429" s="4"/>
      <c r="G429" s="4"/>
      <c r="H429" s="4"/>
      <c r="I429" s="5">
        <f t="shared" si="7"/>
        <v>0</v>
      </c>
    </row>
    <row r="430" spans="1:9" ht="14.5" thickBot="1" x14ac:dyDescent="0.3">
      <c r="A430" s="41"/>
      <c r="B430" s="11" t="s">
        <v>963</v>
      </c>
      <c r="C430" s="12" t="s">
        <v>442</v>
      </c>
      <c r="D430" s="4"/>
      <c r="E430" s="4"/>
      <c r="F430" s="4"/>
      <c r="G430" s="4"/>
      <c r="H430" s="4"/>
      <c r="I430" s="5">
        <f t="shared" si="7"/>
        <v>0</v>
      </c>
    </row>
    <row r="431" spans="1:9" ht="14.5" thickBot="1" x14ac:dyDescent="0.3">
      <c r="A431" s="41"/>
      <c r="B431" s="11" t="s">
        <v>964</v>
      </c>
      <c r="C431" s="12" t="s">
        <v>443</v>
      </c>
      <c r="D431" s="4"/>
      <c r="E431" s="4"/>
      <c r="F431" s="4"/>
      <c r="G431" s="4"/>
      <c r="H431" s="4"/>
      <c r="I431" s="5">
        <f t="shared" si="7"/>
        <v>0</v>
      </c>
    </row>
    <row r="432" spans="1:9" ht="14.5" thickBot="1" x14ac:dyDescent="0.3">
      <c r="A432" s="41"/>
      <c r="B432" s="11" t="s">
        <v>966</v>
      </c>
      <c r="C432" s="12" t="s">
        <v>445</v>
      </c>
      <c r="D432" s="4"/>
      <c r="E432" s="4"/>
      <c r="F432" s="4"/>
      <c r="G432" s="4"/>
      <c r="H432" s="4">
        <v>2</v>
      </c>
      <c r="I432" s="5">
        <f t="shared" si="7"/>
        <v>2</v>
      </c>
    </row>
    <row r="433" spans="1:9" ht="14.5" thickBot="1" x14ac:dyDescent="0.3">
      <c r="A433" s="41"/>
      <c r="B433" s="11" t="s">
        <v>967</v>
      </c>
      <c r="C433" s="12" t="s">
        <v>446</v>
      </c>
      <c r="D433" s="4"/>
      <c r="E433" s="4"/>
      <c r="F433" s="4"/>
      <c r="G433" s="4"/>
      <c r="H433" s="4"/>
      <c r="I433" s="5">
        <f t="shared" si="7"/>
        <v>0</v>
      </c>
    </row>
    <row r="434" spans="1:9" ht="14.5" thickBot="1" x14ac:dyDescent="0.3">
      <c r="A434" s="41"/>
      <c r="B434" s="11" t="s">
        <v>968</v>
      </c>
      <c r="C434" s="12" t="s">
        <v>447</v>
      </c>
      <c r="D434" s="4"/>
      <c r="E434" s="4"/>
      <c r="F434" s="4"/>
      <c r="G434" s="4"/>
      <c r="H434" s="4"/>
      <c r="I434" s="5">
        <f t="shared" si="7"/>
        <v>0</v>
      </c>
    </row>
    <row r="435" spans="1:9" ht="14.5" thickBot="1" x14ac:dyDescent="0.3">
      <c r="A435" s="41"/>
      <c r="B435" s="11" t="s">
        <v>969</v>
      </c>
      <c r="C435" s="12" t="s">
        <v>448</v>
      </c>
      <c r="D435" s="4"/>
      <c r="E435" s="4"/>
      <c r="F435" s="4"/>
      <c r="G435" s="4"/>
      <c r="H435" s="4"/>
      <c r="I435" s="5">
        <f t="shared" si="7"/>
        <v>0</v>
      </c>
    </row>
    <row r="436" spans="1:9" ht="14.5" thickBot="1" x14ac:dyDescent="0.3">
      <c r="A436" s="41"/>
      <c r="B436" s="11" t="s">
        <v>970</v>
      </c>
      <c r="C436" s="12" t="s">
        <v>449</v>
      </c>
      <c r="D436" s="4"/>
      <c r="E436" s="4"/>
      <c r="F436" s="4"/>
      <c r="G436" s="4"/>
      <c r="H436" s="4">
        <v>2</v>
      </c>
      <c r="I436" s="5">
        <f t="shared" si="7"/>
        <v>2</v>
      </c>
    </row>
    <row r="437" spans="1:9" ht="14.5" thickBot="1" x14ac:dyDescent="0.3">
      <c r="A437" s="41"/>
      <c r="B437" s="11" t="s">
        <v>971</v>
      </c>
      <c r="C437" s="12" t="s">
        <v>450</v>
      </c>
      <c r="D437" s="4"/>
      <c r="E437" s="4"/>
      <c r="F437" s="4"/>
      <c r="G437" s="4"/>
      <c r="H437" s="4"/>
      <c r="I437" s="5">
        <f t="shared" si="7"/>
        <v>0</v>
      </c>
    </row>
    <row r="438" spans="1:9" ht="14.5" thickBot="1" x14ac:dyDescent="0.3">
      <c r="A438" s="41"/>
      <c r="B438" s="11" t="s">
        <v>972</v>
      </c>
      <c r="C438" s="12" t="s">
        <v>451</v>
      </c>
      <c r="D438" s="4"/>
      <c r="E438" s="4"/>
      <c r="F438" s="4"/>
      <c r="G438" s="4"/>
      <c r="H438" s="4">
        <v>2</v>
      </c>
      <c r="I438" s="5">
        <f t="shared" si="7"/>
        <v>2</v>
      </c>
    </row>
    <row r="439" spans="1:9" ht="14.5" thickBot="1" x14ac:dyDescent="0.3">
      <c r="A439" s="41"/>
      <c r="B439" s="11" t="s">
        <v>973</v>
      </c>
      <c r="C439" s="12" t="s">
        <v>452</v>
      </c>
      <c r="D439" s="4"/>
      <c r="E439" s="4"/>
      <c r="F439" s="4"/>
      <c r="G439" s="4"/>
      <c r="H439" s="4"/>
      <c r="I439" s="5">
        <f t="shared" si="7"/>
        <v>0</v>
      </c>
    </row>
    <row r="440" spans="1:9" ht="14.5" thickBot="1" x14ac:dyDescent="0.3">
      <c r="A440" s="41"/>
      <c r="B440" s="11" t="s">
        <v>974</v>
      </c>
      <c r="C440" s="12" t="s">
        <v>453</v>
      </c>
      <c r="D440" s="4"/>
      <c r="E440" s="4"/>
      <c r="F440" s="4"/>
      <c r="G440" s="4"/>
      <c r="H440" s="4"/>
      <c r="I440" s="5">
        <f t="shared" si="7"/>
        <v>0</v>
      </c>
    </row>
    <row r="441" spans="1:9" ht="14.5" thickBot="1" x14ac:dyDescent="0.3">
      <c r="A441" s="41"/>
      <c r="B441" s="11" t="s">
        <v>975</v>
      </c>
      <c r="C441" s="12" t="s">
        <v>454</v>
      </c>
      <c r="D441" s="4"/>
      <c r="E441" s="4"/>
      <c r="F441" s="4"/>
      <c r="G441" s="4"/>
      <c r="H441" s="4"/>
      <c r="I441" s="5">
        <f t="shared" si="7"/>
        <v>0</v>
      </c>
    </row>
    <row r="442" spans="1:9" ht="14.5" thickBot="1" x14ac:dyDescent="0.3">
      <c r="A442" s="41"/>
      <c r="B442" s="11" t="s">
        <v>976</v>
      </c>
      <c r="C442" s="12" t="s">
        <v>455</v>
      </c>
      <c r="D442" s="4"/>
      <c r="E442" s="4"/>
      <c r="F442" s="4"/>
      <c r="G442" s="4"/>
      <c r="H442" s="4">
        <v>2</v>
      </c>
      <c r="I442" s="5">
        <f t="shared" si="7"/>
        <v>2</v>
      </c>
    </row>
    <row r="443" spans="1:9" ht="14.5" thickBot="1" x14ac:dyDescent="0.3">
      <c r="A443" s="41"/>
      <c r="B443" s="11" t="s">
        <v>977</v>
      </c>
      <c r="C443" s="12" t="s">
        <v>456</v>
      </c>
      <c r="D443" s="4"/>
      <c r="E443" s="4"/>
      <c r="F443" s="4"/>
      <c r="G443" s="4"/>
      <c r="H443" s="4">
        <v>2</v>
      </c>
      <c r="I443" s="5">
        <f t="shared" si="7"/>
        <v>2</v>
      </c>
    </row>
    <row r="444" spans="1:9" ht="14.5" thickBot="1" x14ac:dyDescent="0.3">
      <c r="A444" s="41"/>
      <c r="B444" s="11" t="s">
        <v>978</v>
      </c>
      <c r="C444" s="12" t="s">
        <v>457</v>
      </c>
      <c r="D444" s="4"/>
      <c r="E444" s="4"/>
      <c r="F444" s="4"/>
      <c r="G444" s="4"/>
      <c r="H444" s="4"/>
      <c r="I444" s="5">
        <f t="shared" si="7"/>
        <v>0</v>
      </c>
    </row>
    <row r="445" spans="1:9" ht="14.5" thickBot="1" x14ac:dyDescent="0.3">
      <c r="A445" s="41"/>
      <c r="B445" s="11" t="s">
        <v>979</v>
      </c>
      <c r="C445" s="12" t="s">
        <v>458</v>
      </c>
      <c r="D445" s="4"/>
      <c r="E445" s="4"/>
      <c r="F445" s="4"/>
      <c r="G445" s="4"/>
      <c r="H445" s="4"/>
      <c r="I445" s="5">
        <f t="shared" si="7"/>
        <v>0</v>
      </c>
    </row>
    <row r="446" spans="1:9" ht="14.5" thickBot="1" x14ac:dyDescent="0.3">
      <c r="A446" s="41"/>
      <c r="B446" s="11" t="s">
        <v>980</v>
      </c>
      <c r="C446" s="12" t="s">
        <v>459</v>
      </c>
      <c r="D446" s="4"/>
      <c r="E446" s="4"/>
      <c r="F446" s="4"/>
      <c r="G446" s="4"/>
      <c r="H446" s="4"/>
      <c r="I446" s="5">
        <f t="shared" si="7"/>
        <v>0</v>
      </c>
    </row>
    <row r="447" spans="1:9" ht="14.5" thickBot="1" x14ac:dyDescent="0.3">
      <c r="A447" s="41"/>
      <c r="B447" s="11" t="s">
        <v>981</v>
      </c>
      <c r="C447" s="12" t="s">
        <v>460</v>
      </c>
      <c r="D447" s="4"/>
      <c r="E447" s="4"/>
      <c r="F447" s="4"/>
      <c r="G447" s="4"/>
      <c r="H447" s="4"/>
      <c r="I447" s="5">
        <f t="shared" si="7"/>
        <v>0</v>
      </c>
    </row>
    <row r="448" spans="1:9" ht="14.5" thickBot="1" x14ac:dyDescent="0.3">
      <c r="A448" s="41"/>
      <c r="B448" s="11" t="s">
        <v>982</v>
      </c>
      <c r="C448" s="12" t="s">
        <v>461</v>
      </c>
      <c r="D448" s="4"/>
      <c r="E448" s="4"/>
      <c r="F448" s="4"/>
      <c r="G448" s="4"/>
      <c r="H448" s="4"/>
      <c r="I448" s="5">
        <f t="shared" si="7"/>
        <v>0</v>
      </c>
    </row>
    <row r="449" spans="1:9" ht="14.5" thickBot="1" x14ac:dyDescent="0.3">
      <c r="A449" s="41"/>
      <c r="B449" s="11" t="s">
        <v>983</v>
      </c>
      <c r="C449" s="12" t="s">
        <v>462</v>
      </c>
      <c r="D449" s="4"/>
      <c r="E449" s="4"/>
      <c r="F449" s="4"/>
      <c r="G449" s="4"/>
      <c r="H449" s="4"/>
      <c r="I449" s="5">
        <f t="shared" si="7"/>
        <v>0</v>
      </c>
    </row>
    <row r="450" spans="1:9" ht="14.5" thickBot="1" x14ac:dyDescent="0.3">
      <c r="A450" s="42"/>
      <c r="B450" s="13" t="s">
        <v>984</v>
      </c>
      <c r="C450" s="14" t="s">
        <v>463</v>
      </c>
      <c r="D450" s="4"/>
      <c r="E450" s="4"/>
      <c r="F450" s="4"/>
      <c r="G450" s="4"/>
      <c r="H450" s="4"/>
      <c r="I450" s="5">
        <f t="shared" si="7"/>
        <v>0</v>
      </c>
    </row>
    <row r="451" spans="1:9" ht="14.5" thickBot="1" x14ac:dyDescent="0.3">
      <c r="A451" s="32">
        <v>19152</v>
      </c>
      <c r="B451" s="9" t="s">
        <v>985</v>
      </c>
      <c r="C451" s="10" t="s">
        <v>464</v>
      </c>
      <c r="D451" s="4"/>
      <c r="E451" s="4"/>
      <c r="F451" s="4"/>
      <c r="G451" s="4"/>
      <c r="H451" s="4"/>
      <c r="I451" s="5">
        <f t="shared" si="7"/>
        <v>0</v>
      </c>
    </row>
    <row r="452" spans="1:9" ht="14.5" thickBot="1" x14ac:dyDescent="0.3">
      <c r="A452" s="32"/>
      <c r="B452" s="11" t="s">
        <v>986</v>
      </c>
      <c r="C452" s="12" t="s">
        <v>465</v>
      </c>
      <c r="D452" s="4"/>
      <c r="E452" s="4"/>
      <c r="F452" s="4"/>
      <c r="G452" s="4">
        <v>1</v>
      </c>
      <c r="H452" s="4"/>
      <c r="I452" s="5">
        <f t="shared" si="7"/>
        <v>1</v>
      </c>
    </row>
    <row r="453" spans="1:9" ht="14.5" thickBot="1" x14ac:dyDescent="0.3">
      <c r="A453" s="32"/>
      <c r="B453" s="11" t="s">
        <v>987</v>
      </c>
      <c r="C453" s="12" t="s">
        <v>466</v>
      </c>
      <c r="D453" s="4"/>
      <c r="E453" s="4"/>
      <c r="F453" s="4">
        <v>2</v>
      </c>
      <c r="G453" s="4"/>
      <c r="H453" s="4"/>
      <c r="I453" s="5">
        <f t="shared" si="7"/>
        <v>2</v>
      </c>
    </row>
    <row r="454" spans="1:9" ht="14.5" thickBot="1" x14ac:dyDescent="0.3">
      <c r="A454" s="32"/>
      <c r="B454" s="11" t="s">
        <v>988</v>
      </c>
      <c r="C454" s="12" t="s">
        <v>467</v>
      </c>
      <c r="D454" s="4"/>
      <c r="E454" s="4"/>
      <c r="F454" s="4"/>
      <c r="G454" s="4"/>
      <c r="H454" s="4"/>
      <c r="I454" s="5">
        <f t="shared" si="7"/>
        <v>0</v>
      </c>
    </row>
    <row r="455" spans="1:9" ht="14.5" thickBot="1" x14ac:dyDescent="0.3">
      <c r="A455" s="32"/>
      <c r="B455" s="11" t="s">
        <v>989</v>
      </c>
      <c r="C455" s="12" t="s">
        <v>468</v>
      </c>
      <c r="D455" s="4">
        <v>1</v>
      </c>
      <c r="E455" s="4"/>
      <c r="F455" s="4">
        <v>1</v>
      </c>
      <c r="G455" s="4"/>
      <c r="H455" s="4"/>
      <c r="I455" s="5">
        <f t="shared" si="7"/>
        <v>2</v>
      </c>
    </row>
    <row r="456" spans="1:9" ht="14.5" thickBot="1" x14ac:dyDescent="0.3">
      <c r="A456" s="32"/>
      <c r="B456" s="11" t="s">
        <v>990</v>
      </c>
      <c r="C456" s="12" t="s">
        <v>469</v>
      </c>
      <c r="D456" s="4"/>
      <c r="E456" s="4"/>
      <c r="F456" s="4"/>
      <c r="G456" s="4"/>
      <c r="H456" s="4"/>
      <c r="I456" s="5">
        <f t="shared" si="7"/>
        <v>0</v>
      </c>
    </row>
    <row r="457" spans="1:9" ht="14.5" thickBot="1" x14ac:dyDescent="0.3">
      <c r="A457" s="32"/>
      <c r="B457" s="11" t="s">
        <v>991</v>
      </c>
      <c r="C457" s="12" t="s">
        <v>470</v>
      </c>
      <c r="D457" s="4"/>
      <c r="E457" s="4"/>
      <c r="F457" s="4"/>
      <c r="G457" s="4"/>
      <c r="H457" s="4"/>
      <c r="I457" s="5">
        <f t="shared" si="7"/>
        <v>0</v>
      </c>
    </row>
    <row r="458" spans="1:9" ht="14.5" thickBot="1" x14ac:dyDescent="0.3">
      <c r="A458" s="32"/>
      <c r="B458" s="11" t="s">
        <v>992</v>
      </c>
      <c r="C458" s="12" t="s">
        <v>471</v>
      </c>
      <c r="D458" s="4"/>
      <c r="E458" s="4"/>
      <c r="F458" s="4"/>
      <c r="G458" s="4"/>
      <c r="H458" s="4"/>
      <c r="I458" s="5">
        <f t="shared" si="7"/>
        <v>0</v>
      </c>
    </row>
    <row r="459" spans="1:9" ht="14.5" thickBot="1" x14ac:dyDescent="0.3">
      <c r="A459" s="32"/>
      <c r="B459" s="11" t="s">
        <v>993</v>
      </c>
      <c r="C459" s="12" t="s">
        <v>472</v>
      </c>
      <c r="D459" s="4"/>
      <c r="E459" s="4"/>
      <c r="F459" s="4"/>
      <c r="G459" s="4"/>
      <c r="H459" s="4"/>
      <c r="I459" s="5">
        <f t="shared" si="7"/>
        <v>0</v>
      </c>
    </row>
    <row r="460" spans="1:9" ht="14.5" thickBot="1" x14ac:dyDescent="0.3">
      <c r="A460" s="32"/>
      <c r="B460" s="11" t="s">
        <v>994</v>
      </c>
      <c r="C460" s="12" t="s">
        <v>473</v>
      </c>
      <c r="D460" s="4"/>
      <c r="E460" s="4"/>
      <c r="F460" s="4"/>
      <c r="G460" s="4"/>
      <c r="H460" s="4"/>
      <c r="I460" s="5">
        <f t="shared" si="7"/>
        <v>0</v>
      </c>
    </row>
    <row r="461" spans="1:9" ht="14.5" thickBot="1" x14ac:dyDescent="0.3">
      <c r="A461" s="32"/>
      <c r="B461" s="11" t="s">
        <v>995</v>
      </c>
      <c r="C461" s="12" t="s">
        <v>474</v>
      </c>
      <c r="D461" s="4"/>
      <c r="E461" s="4"/>
      <c r="F461" s="4"/>
      <c r="G461" s="4"/>
      <c r="H461" s="4"/>
      <c r="I461" s="5">
        <f t="shared" si="7"/>
        <v>0</v>
      </c>
    </row>
    <row r="462" spans="1:9" ht="14.5" thickBot="1" x14ac:dyDescent="0.3">
      <c r="A462" s="32"/>
      <c r="B462" s="11" t="s">
        <v>996</v>
      </c>
      <c r="C462" s="12" t="s">
        <v>475</v>
      </c>
      <c r="D462" s="4"/>
      <c r="E462" s="4"/>
      <c r="F462" s="4"/>
      <c r="G462" s="4"/>
      <c r="H462" s="4"/>
      <c r="I462" s="5">
        <f t="shared" si="7"/>
        <v>0</v>
      </c>
    </row>
    <row r="463" spans="1:9" ht="14.5" thickBot="1" x14ac:dyDescent="0.3">
      <c r="A463" s="32"/>
      <c r="B463" s="11" t="s">
        <v>997</v>
      </c>
      <c r="C463" s="12" t="s">
        <v>476</v>
      </c>
      <c r="D463" s="4"/>
      <c r="E463" s="4"/>
      <c r="F463" s="4"/>
      <c r="G463" s="4"/>
      <c r="H463" s="4"/>
      <c r="I463" s="5">
        <f t="shared" si="7"/>
        <v>0</v>
      </c>
    </row>
    <row r="464" spans="1:9" ht="14.5" thickBot="1" x14ac:dyDescent="0.3">
      <c r="A464" s="32"/>
      <c r="B464" s="11" t="s">
        <v>998</v>
      </c>
      <c r="C464" s="12" t="s">
        <v>477</v>
      </c>
      <c r="D464" s="4"/>
      <c r="E464" s="4"/>
      <c r="F464" s="4"/>
      <c r="G464" s="4"/>
      <c r="H464" s="4"/>
      <c r="I464" s="5">
        <f t="shared" si="7"/>
        <v>0</v>
      </c>
    </row>
    <row r="465" spans="1:9" ht="14.5" thickBot="1" x14ac:dyDescent="0.3">
      <c r="A465" s="32"/>
      <c r="B465" s="11" t="s">
        <v>999</v>
      </c>
      <c r="C465" s="12" t="s">
        <v>478</v>
      </c>
      <c r="D465" s="4"/>
      <c r="E465" s="4"/>
      <c r="F465" s="4"/>
      <c r="G465" s="4"/>
      <c r="H465" s="4"/>
      <c r="I465" s="5">
        <f t="shared" si="7"/>
        <v>0</v>
      </c>
    </row>
    <row r="466" spans="1:9" ht="14.5" thickBot="1" x14ac:dyDescent="0.3">
      <c r="A466" s="32"/>
      <c r="B466" s="11" t="s">
        <v>1000</v>
      </c>
      <c r="C466" s="12" t="s">
        <v>479</v>
      </c>
      <c r="D466" s="4"/>
      <c r="E466" s="4"/>
      <c r="F466" s="4"/>
      <c r="G466" s="4"/>
      <c r="H466" s="4"/>
      <c r="I466" s="5">
        <f t="shared" si="7"/>
        <v>0</v>
      </c>
    </row>
    <row r="467" spans="1:9" ht="14.5" thickBot="1" x14ac:dyDescent="0.3">
      <c r="A467" s="32"/>
      <c r="B467" s="11" t="s">
        <v>1001</v>
      </c>
      <c r="C467" s="12" t="s">
        <v>480</v>
      </c>
      <c r="D467" s="4"/>
      <c r="E467" s="4"/>
      <c r="F467" s="4"/>
      <c r="G467" s="4"/>
      <c r="H467" s="4"/>
      <c r="I467" s="5">
        <f t="shared" si="7"/>
        <v>0</v>
      </c>
    </row>
    <row r="468" spans="1:9" ht="14.5" thickBot="1" x14ac:dyDescent="0.3">
      <c r="A468" s="32"/>
      <c r="B468" s="11" t="s">
        <v>1002</v>
      </c>
      <c r="C468" s="12" t="s">
        <v>481</v>
      </c>
      <c r="D468" s="4"/>
      <c r="E468" s="4"/>
      <c r="F468" s="4"/>
      <c r="G468" s="4"/>
      <c r="H468" s="4"/>
      <c r="I468" s="5">
        <f t="shared" si="7"/>
        <v>0</v>
      </c>
    </row>
    <row r="469" spans="1:9" ht="14.5" thickBot="1" x14ac:dyDescent="0.3">
      <c r="A469" s="32"/>
      <c r="B469" s="11" t="s">
        <v>1003</v>
      </c>
      <c r="C469" s="12" t="s">
        <v>482</v>
      </c>
      <c r="D469" s="4"/>
      <c r="E469" s="4"/>
      <c r="F469" s="4"/>
      <c r="G469" s="4"/>
      <c r="H469" s="4"/>
      <c r="I469" s="5">
        <f t="shared" si="7"/>
        <v>0</v>
      </c>
    </row>
    <row r="470" spans="1:9" ht="14.5" thickBot="1" x14ac:dyDescent="0.3">
      <c r="A470" s="32"/>
      <c r="B470" s="11" t="s">
        <v>1004</v>
      </c>
      <c r="C470" s="12" t="s">
        <v>483</v>
      </c>
      <c r="D470" s="4"/>
      <c r="E470" s="4"/>
      <c r="F470" s="4"/>
      <c r="G470" s="4"/>
      <c r="H470" s="4"/>
      <c r="I470" s="5">
        <f t="shared" si="7"/>
        <v>0</v>
      </c>
    </row>
    <row r="471" spans="1:9" ht="14.5" thickBot="1" x14ac:dyDescent="0.3">
      <c r="A471" s="32"/>
      <c r="B471" s="11" t="s">
        <v>1005</v>
      </c>
      <c r="C471" s="12" t="s">
        <v>246</v>
      </c>
      <c r="D471" s="4"/>
      <c r="E471" s="4"/>
      <c r="F471" s="4">
        <v>2</v>
      </c>
      <c r="G471" s="4"/>
      <c r="H471" s="4"/>
      <c r="I471" s="5">
        <f t="shared" si="7"/>
        <v>2</v>
      </c>
    </row>
    <row r="472" spans="1:9" ht="14.5" thickBot="1" x14ac:dyDescent="0.3">
      <c r="A472" s="32"/>
      <c r="B472" s="11" t="s">
        <v>1006</v>
      </c>
      <c r="C472" s="12" t="s">
        <v>484</v>
      </c>
      <c r="D472" s="4"/>
      <c r="E472" s="4"/>
      <c r="F472" s="4"/>
      <c r="G472" s="4"/>
      <c r="H472" s="4"/>
      <c r="I472" s="5">
        <f t="shared" si="7"/>
        <v>0</v>
      </c>
    </row>
    <row r="473" spans="1:9" ht="14.5" thickBot="1" x14ac:dyDescent="0.3">
      <c r="A473" s="32"/>
      <c r="B473" s="11" t="s">
        <v>1007</v>
      </c>
      <c r="C473" s="12" t="s">
        <v>485</v>
      </c>
      <c r="D473" s="4"/>
      <c r="E473" s="4"/>
      <c r="F473" s="4"/>
      <c r="G473" s="4"/>
      <c r="H473" s="4"/>
      <c r="I473" s="5">
        <f t="shared" si="7"/>
        <v>0</v>
      </c>
    </row>
    <row r="474" spans="1:9" ht="14.5" thickBot="1" x14ac:dyDescent="0.3">
      <c r="A474" s="32"/>
      <c r="B474" s="11" t="s">
        <v>1008</v>
      </c>
      <c r="C474" s="12" t="s">
        <v>486</v>
      </c>
      <c r="D474" s="4"/>
      <c r="E474" s="4"/>
      <c r="F474" s="4"/>
      <c r="G474" s="4"/>
      <c r="H474" s="4"/>
      <c r="I474" s="5">
        <f t="shared" si="7"/>
        <v>0</v>
      </c>
    </row>
    <row r="475" spans="1:9" ht="14.5" thickBot="1" x14ac:dyDescent="0.3">
      <c r="A475" s="32"/>
      <c r="B475" s="11" t="s">
        <v>1009</v>
      </c>
      <c r="C475" s="12" t="s">
        <v>487</v>
      </c>
      <c r="D475" s="4"/>
      <c r="E475" s="4"/>
      <c r="F475" s="4"/>
      <c r="G475" s="4"/>
      <c r="H475" s="4"/>
      <c r="I475" s="5">
        <f t="shared" si="7"/>
        <v>0</v>
      </c>
    </row>
    <row r="476" spans="1:9" ht="14.5" thickBot="1" x14ac:dyDescent="0.3">
      <c r="A476" s="32"/>
      <c r="B476" s="11" t="s">
        <v>1010</v>
      </c>
      <c r="C476" s="12" t="s">
        <v>488</v>
      </c>
      <c r="D476" s="4"/>
      <c r="E476" s="4"/>
      <c r="F476" s="4"/>
      <c r="G476" s="4"/>
      <c r="H476" s="4"/>
      <c r="I476" s="5">
        <f t="shared" si="7"/>
        <v>0</v>
      </c>
    </row>
    <row r="477" spans="1:9" ht="14.5" thickBot="1" x14ac:dyDescent="0.3">
      <c r="A477" s="32"/>
      <c r="B477" s="11" t="s">
        <v>1011</v>
      </c>
      <c r="C477" s="12" t="s">
        <v>489</v>
      </c>
      <c r="D477" s="4"/>
      <c r="E477" s="4"/>
      <c r="F477" s="4"/>
      <c r="G477" s="4"/>
      <c r="H477" s="4"/>
      <c r="I477" s="5">
        <f t="shared" si="7"/>
        <v>0</v>
      </c>
    </row>
    <row r="478" spans="1:9" ht="14.5" thickBot="1" x14ac:dyDescent="0.3">
      <c r="A478" s="32"/>
      <c r="B478" s="11" t="s">
        <v>1012</v>
      </c>
      <c r="C478" s="12" t="s">
        <v>490</v>
      </c>
      <c r="D478" s="4"/>
      <c r="E478" s="4"/>
      <c r="F478" s="4"/>
      <c r="G478" s="4"/>
      <c r="H478" s="4"/>
      <c r="I478" s="5">
        <f t="shared" si="7"/>
        <v>0</v>
      </c>
    </row>
    <row r="479" spans="1:9" ht="14.5" thickBot="1" x14ac:dyDescent="0.3">
      <c r="A479" s="32"/>
      <c r="B479" s="11" t="s">
        <v>1013</v>
      </c>
      <c r="C479" s="12" t="s">
        <v>491</v>
      </c>
      <c r="D479" s="4"/>
      <c r="E479" s="4"/>
      <c r="F479" s="4"/>
      <c r="G479" s="4"/>
      <c r="H479" s="4"/>
      <c r="I479" s="5">
        <f t="shared" si="7"/>
        <v>0</v>
      </c>
    </row>
    <row r="480" spans="1:9" ht="14.5" thickBot="1" x14ac:dyDescent="0.3">
      <c r="A480" s="32"/>
      <c r="B480" s="11" t="s">
        <v>1014</v>
      </c>
      <c r="C480" s="12" t="s">
        <v>492</v>
      </c>
      <c r="D480" s="4"/>
      <c r="E480" s="4"/>
      <c r="F480" s="4"/>
      <c r="G480" s="4"/>
      <c r="H480" s="4"/>
      <c r="I480" s="5">
        <f t="shared" si="7"/>
        <v>0</v>
      </c>
    </row>
    <row r="481" spans="1:9" ht="14.5" thickBot="1" x14ac:dyDescent="0.3">
      <c r="A481" s="32"/>
      <c r="B481" s="11" t="s">
        <v>1015</v>
      </c>
      <c r="C481" s="12" t="s">
        <v>493</v>
      </c>
      <c r="D481" s="4"/>
      <c r="E481" s="4"/>
      <c r="F481" s="4"/>
      <c r="G481" s="4"/>
      <c r="H481" s="4"/>
      <c r="I481" s="5">
        <f t="shared" si="7"/>
        <v>0</v>
      </c>
    </row>
    <row r="482" spans="1:9" ht="14.5" thickBot="1" x14ac:dyDescent="0.3">
      <c r="A482" s="32"/>
      <c r="B482" s="13" t="s">
        <v>1016</v>
      </c>
      <c r="C482" s="14" t="s">
        <v>494</v>
      </c>
      <c r="D482" s="4"/>
      <c r="E482" s="4"/>
      <c r="F482" s="4"/>
      <c r="G482" s="4"/>
      <c r="H482" s="4"/>
      <c r="I482" s="5">
        <f t="shared" si="7"/>
        <v>0</v>
      </c>
    </row>
    <row r="483" spans="1:9" ht="14.5" thickBot="1" x14ac:dyDescent="0.3">
      <c r="A483" s="32">
        <v>19161</v>
      </c>
      <c r="B483" s="9" t="s">
        <v>1017</v>
      </c>
      <c r="C483" s="10" t="s">
        <v>495</v>
      </c>
      <c r="D483" s="4"/>
      <c r="E483" s="4"/>
      <c r="F483" s="4"/>
      <c r="G483" s="4"/>
      <c r="H483" s="4"/>
      <c r="I483" s="5">
        <f t="shared" si="7"/>
        <v>0</v>
      </c>
    </row>
    <row r="484" spans="1:9" ht="14.5" thickBot="1" x14ac:dyDescent="0.3">
      <c r="A484" s="32"/>
      <c r="B484" s="11" t="s">
        <v>1018</v>
      </c>
      <c r="C484" s="12" t="s">
        <v>496</v>
      </c>
      <c r="D484" s="4"/>
      <c r="E484" s="4"/>
      <c r="F484" s="4"/>
      <c r="G484" s="4"/>
      <c r="H484" s="4"/>
      <c r="I484" s="5">
        <f t="shared" si="7"/>
        <v>0</v>
      </c>
    </row>
    <row r="485" spans="1:9" ht="14.5" thickBot="1" x14ac:dyDescent="0.3">
      <c r="A485" s="32"/>
      <c r="B485" s="11" t="s">
        <v>1019</v>
      </c>
      <c r="C485" s="12" t="s">
        <v>497</v>
      </c>
      <c r="D485" s="4"/>
      <c r="E485" s="4"/>
      <c r="F485" s="4"/>
      <c r="G485" s="4"/>
      <c r="H485" s="4"/>
      <c r="I485" s="5">
        <f t="shared" si="7"/>
        <v>0</v>
      </c>
    </row>
    <row r="486" spans="1:9" ht="14.5" thickBot="1" x14ac:dyDescent="0.3">
      <c r="A486" s="32"/>
      <c r="B486" s="11" t="s">
        <v>1020</v>
      </c>
      <c r="C486" s="12" t="s">
        <v>498</v>
      </c>
      <c r="D486" s="4"/>
      <c r="E486" s="4"/>
      <c r="F486" s="4"/>
      <c r="G486" s="4"/>
      <c r="H486" s="4"/>
      <c r="I486" s="5">
        <f t="shared" si="7"/>
        <v>0</v>
      </c>
    </row>
    <row r="487" spans="1:9" ht="14.5" thickBot="1" x14ac:dyDescent="0.3">
      <c r="A487" s="32"/>
      <c r="B487" s="11" t="s">
        <v>1022</v>
      </c>
      <c r="C487" s="12" t="s">
        <v>500</v>
      </c>
      <c r="D487" s="4"/>
      <c r="E487" s="4"/>
      <c r="F487" s="4"/>
      <c r="G487" s="4"/>
      <c r="H487" s="4"/>
      <c r="I487" s="5">
        <f t="shared" si="7"/>
        <v>0</v>
      </c>
    </row>
    <row r="488" spans="1:9" ht="14.5" thickBot="1" x14ac:dyDescent="0.3">
      <c r="A488" s="32"/>
      <c r="B488" s="11" t="s">
        <v>1023</v>
      </c>
      <c r="C488" s="12" t="s">
        <v>501</v>
      </c>
      <c r="D488" s="4"/>
      <c r="E488" s="4"/>
      <c r="F488" s="4"/>
      <c r="G488" s="4"/>
      <c r="H488" s="4"/>
      <c r="I488" s="5">
        <f t="shared" ref="I488:I511" si="8">SUM(D488:H488)</f>
        <v>0</v>
      </c>
    </row>
    <row r="489" spans="1:9" ht="14.5" thickBot="1" x14ac:dyDescent="0.3">
      <c r="A489" s="32"/>
      <c r="B489" s="11" t="s">
        <v>1024</v>
      </c>
      <c r="C489" s="12" t="s">
        <v>502</v>
      </c>
      <c r="D489" s="4"/>
      <c r="E489" s="4"/>
      <c r="F489" s="4"/>
      <c r="G489" s="4"/>
      <c r="H489" s="4"/>
      <c r="I489" s="5">
        <f t="shared" si="8"/>
        <v>0</v>
      </c>
    </row>
    <row r="490" spans="1:9" ht="14.5" thickBot="1" x14ac:dyDescent="0.3">
      <c r="A490" s="32"/>
      <c r="B490" s="11" t="s">
        <v>1025</v>
      </c>
      <c r="C490" s="12" t="s">
        <v>503</v>
      </c>
      <c r="D490" s="4"/>
      <c r="E490" s="4"/>
      <c r="F490" s="4">
        <v>1</v>
      </c>
      <c r="G490" s="4"/>
      <c r="H490" s="4"/>
      <c r="I490" s="5">
        <f t="shared" si="8"/>
        <v>1</v>
      </c>
    </row>
    <row r="491" spans="1:9" ht="14.5" thickBot="1" x14ac:dyDescent="0.3">
      <c r="A491" s="32"/>
      <c r="B491" s="11" t="s">
        <v>1026</v>
      </c>
      <c r="C491" s="12" t="s">
        <v>504</v>
      </c>
      <c r="D491" s="4"/>
      <c r="E491" s="4">
        <v>1</v>
      </c>
      <c r="F491" s="4"/>
      <c r="G491" s="4"/>
      <c r="H491" s="4"/>
      <c r="I491" s="5">
        <f t="shared" si="8"/>
        <v>1</v>
      </c>
    </row>
    <row r="492" spans="1:9" ht="14.5" thickBot="1" x14ac:dyDescent="0.3">
      <c r="A492" s="32"/>
      <c r="B492" s="11" t="s">
        <v>1027</v>
      </c>
      <c r="C492" s="12" t="s">
        <v>505</v>
      </c>
      <c r="D492" s="4"/>
      <c r="E492" s="4"/>
      <c r="F492" s="4"/>
      <c r="G492" s="4"/>
      <c r="H492" s="4"/>
      <c r="I492" s="5">
        <f t="shared" si="8"/>
        <v>0</v>
      </c>
    </row>
    <row r="493" spans="1:9" ht="14.5" thickBot="1" x14ac:dyDescent="0.3">
      <c r="A493" s="32"/>
      <c r="B493" s="11" t="s">
        <v>1028</v>
      </c>
      <c r="C493" s="12" t="s">
        <v>506</v>
      </c>
      <c r="D493" s="4"/>
      <c r="E493" s="4"/>
      <c r="F493" s="4"/>
      <c r="G493" s="4"/>
      <c r="H493" s="4"/>
      <c r="I493" s="5">
        <f t="shared" si="8"/>
        <v>0</v>
      </c>
    </row>
    <row r="494" spans="1:9" ht="14.5" thickBot="1" x14ac:dyDescent="0.3">
      <c r="A494" s="32"/>
      <c r="B494" s="11" t="s">
        <v>1029</v>
      </c>
      <c r="C494" s="12" t="s">
        <v>507</v>
      </c>
      <c r="D494" s="4"/>
      <c r="E494" s="4"/>
      <c r="F494" s="4"/>
      <c r="G494" s="4"/>
      <c r="H494" s="4"/>
      <c r="I494" s="5">
        <f t="shared" si="8"/>
        <v>0</v>
      </c>
    </row>
    <row r="495" spans="1:9" ht="14.5" thickBot="1" x14ac:dyDescent="0.3">
      <c r="A495" s="32"/>
      <c r="B495" s="11" t="s">
        <v>1030</v>
      </c>
      <c r="C495" s="12" t="s">
        <v>508</v>
      </c>
      <c r="D495" s="4"/>
      <c r="E495" s="4"/>
      <c r="F495" s="4"/>
      <c r="G495" s="4"/>
      <c r="H495" s="4"/>
      <c r="I495" s="5">
        <f t="shared" si="8"/>
        <v>0</v>
      </c>
    </row>
    <row r="496" spans="1:9" ht="14.5" thickBot="1" x14ac:dyDescent="0.3">
      <c r="A496" s="32"/>
      <c r="B496" s="11" t="s">
        <v>1031</v>
      </c>
      <c r="C496" s="12" t="s">
        <v>509</v>
      </c>
      <c r="D496" s="4"/>
      <c r="E496" s="4"/>
      <c r="F496" s="4">
        <v>1</v>
      </c>
      <c r="G496" s="4"/>
      <c r="H496" s="4">
        <v>3</v>
      </c>
      <c r="I496" s="5">
        <f t="shared" si="8"/>
        <v>4</v>
      </c>
    </row>
    <row r="497" spans="1:9" ht="14.5" thickBot="1" x14ac:dyDescent="0.3">
      <c r="A497" s="32"/>
      <c r="B497" s="11" t="s">
        <v>1032</v>
      </c>
      <c r="C497" s="12" t="s">
        <v>510</v>
      </c>
      <c r="D497" s="4"/>
      <c r="E497" s="4"/>
      <c r="F497" s="4"/>
      <c r="G497" s="4">
        <v>1</v>
      </c>
      <c r="H497" s="4">
        <v>3</v>
      </c>
      <c r="I497" s="5">
        <f t="shared" si="8"/>
        <v>4</v>
      </c>
    </row>
    <row r="498" spans="1:9" ht="14.5" thickBot="1" x14ac:dyDescent="0.3">
      <c r="A498" s="32"/>
      <c r="B498" s="11" t="s">
        <v>1033</v>
      </c>
      <c r="C498" s="12" t="s">
        <v>511</v>
      </c>
      <c r="D498" s="4"/>
      <c r="E498" s="4"/>
      <c r="F498" s="4"/>
      <c r="G498" s="4"/>
      <c r="H498" s="4">
        <v>3</v>
      </c>
      <c r="I498" s="5">
        <f t="shared" si="8"/>
        <v>3</v>
      </c>
    </row>
    <row r="499" spans="1:9" ht="14.5" thickBot="1" x14ac:dyDescent="0.3">
      <c r="A499" s="32"/>
      <c r="B499" s="11" t="s">
        <v>1034</v>
      </c>
      <c r="C499" s="12" t="s">
        <v>512</v>
      </c>
      <c r="D499" s="4"/>
      <c r="E499" s="4"/>
      <c r="F499" s="4"/>
      <c r="G499" s="4"/>
      <c r="H499" s="4">
        <v>3</v>
      </c>
      <c r="I499" s="5">
        <f t="shared" si="8"/>
        <v>3</v>
      </c>
    </row>
    <row r="500" spans="1:9" ht="14.5" thickBot="1" x14ac:dyDescent="0.3">
      <c r="A500" s="32"/>
      <c r="B500" s="11" t="s">
        <v>1035</v>
      </c>
      <c r="C500" s="12" t="s">
        <v>513</v>
      </c>
      <c r="D500" s="4"/>
      <c r="E500" s="4"/>
      <c r="F500" s="4"/>
      <c r="G500" s="4"/>
      <c r="H500" s="4">
        <v>3</v>
      </c>
      <c r="I500" s="5">
        <f t="shared" si="8"/>
        <v>3</v>
      </c>
    </row>
    <row r="501" spans="1:9" ht="14.5" thickBot="1" x14ac:dyDescent="0.3">
      <c r="A501" s="32"/>
      <c r="B501" s="11" t="s">
        <v>1036</v>
      </c>
      <c r="C501" s="12" t="s">
        <v>514</v>
      </c>
      <c r="D501" s="4"/>
      <c r="E501" s="4"/>
      <c r="F501" s="4">
        <v>1</v>
      </c>
      <c r="G501" s="4"/>
      <c r="H501" s="4"/>
      <c r="I501" s="5">
        <f t="shared" si="8"/>
        <v>1</v>
      </c>
    </row>
    <row r="502" spans="1:9" ht="14.5" thickBot="1" x14ac:dyDescent="0.3">
      <c r="A502" s="32"/>
      <c r="B502" s="11" t="s">
        <v>1037</v>
      </c>
      <c r="C502" s="12" t="s">
        <v>515</v>
      </c>
      <c r="D502" s="4"/>
      <c r="E502" s="4"/>
      <c r="F502" s="4"/>
      <c r="G502" s="4"/>
      <c r="H502" s="4"/>
      <c r="I502" s="5">
        <f t="shared" si="8"/>
        <v>0</v>
      </c>
    </row>
    <row r="503" spans="1:9" ht="14.5" thickBot="1" x14ac:dyDescent="0.3">
      <c r="A503" s="32"/>
      <c r="B503" s="11" t="s">
        <v>1038</v>
      </c>
      <c r="C503" s="12" t="s">
        <v>516</v>
      </c>
      <c r="D503" s="4"/>
      <c r="E503" s="4"/>
      <c r="F503" s="4"/>
      <c r="G503" s="4"/>
      <c r="H503" s="4"/>
      <c r="I503" s="5">
        <f t="shared" si="8"/>
        <v>0</v>
      </c>
    </row>
    <row r="504" spans="1:9" ht="14.5" thickBot="1" x14ac:dyDescent="0.3">
      <c r="A504" s="32"/>
      <c r="B504" s="11" t="s">
        <v>1039</v>
      </c>
      <c r="C504" s="12" t="s">
        <v>517</v>
      </c>
      <c r="D504" s="4"/>
      <c r="E504" s="4"/>
      <c r="F504" s="4"/>
      <c r="G504" s="4"/>
      <c r="H504" s="4"/>
      <c r="I504" s="5">
        <f t="shared" si="8"/>
        <v>0</v>
      </c>
    </row>
    <row r="505" spans="1:9" ht="14.5" thickBot="1" x14ac:dyDescent="0.3">
      <c r="A505" s="32"/>
      <c r="B505" s="11" t="s">
        <v>1040</v>
      </c>
      <c r="C505" s="12" t="s">
        <v>518</v>
      </c>
      <c r="D505" s="4"/>
      <c r="E505" s="4"/>
      <c r="F505" s="4"/>
      <c r="G505" s="4"/>
      <c r="H505" s="4"/>
      <c r="I505" s="5">
        <f t="shared" si="8"/>
        <v>0</v>
      </c>
    </row>
    <row r="506" spans="1:9" ht="14.5" thickBot="1" x14ac:dyDescent="0.3">
      <c r="A506" s="32"/>
      <c r="B506" s="11" t="s">
        <v>1041</v>
      </c>
      <c r="C506" s="12" t="s">
        <v>519</v>
      </c>
      <c r="D506" s="4"/>
      <c r="E506" s="4"/>
      <c r="F506" s="4"/>
      <c r="G506" s="4"/>
      <c r="H506" s="4"/>
      <c r="I506" s="5">
        <f t="shared" si="8"/>
        <v>0</v>
      </c>
    </row>
    <row r="507" spans="1:9" ht="14.5" thickBot="1" x14ac:dyDescent="0.3">
      <c r="A507" s="32"/>
      <c r="B507" s="11" t="s">
        <v>1042</v>
      </c>
      <c r="C507" s="12" t="s">
        <v>520</v>
      </c>
      <c r="D507" s="4"/>
      <c r="E507" s="4"/>
      <c r="F507" s="4">
        <v>1</v>
      </c>
      <c r="G507" s="4"/>
      <c r="H507" s="4"/>
      <c r="I507" s="5">
        <f t="shared" si="8"/>
        <v>1</v>
      </c>
    </row>
    <row r="508" spans="1:9" ht="14.5" thickBot="1" x14ac:dyDescent="0.3">
      <c r="A508" s="32"/>
      <c r="B508" s="11" t="s">
        <v>1043</v>
      </c>
      <c r="C508" s="12" t="s">
        <v>521</v>
      </c>
      <c r="D508" s="4"/>
      <c r="E508" s="4"/>
      <c r="F508" s="4"/>
      <c r="G508" s="4"/>
      <c r="H508" s="4"/>
      <c r="I508" s="5">
        <f t="shared" si="8"/>
        <v>0</v>
      </c>
    </row>
    <row r="509" spans="1:9" ht="14.5" thickBot="1" x14ac:dyDescent="0.3">
      <c r="A509" s="32"/>
      <c r="B509" s="11" t="s">
        <v>1044</v>
      </c>
      <c r="C509" s="12" t="s">
        <v>522</v>
      </c>
      <c r="D509" s="4"/>
      <c r="E509" s="4"/>
      <c r="F509" s="4"/>
      <c r="G509" s="4">
        <v>1</v>
      </c>
      <c r="H509" s="4"/>
      <c r="I509" s="5">
        <f t="shared" si="8"/>
        <v>1</v>
      </c>
    </row>
    <row r="510" spans="1:9" ht="14.5" thickBot="1" x14ac:dyDescent="0.3">
      <c r="A510" s="32"/>
      <c r="B510" s="11" t="s">
        <v>1045</v>
      </c>
      <c r="C510" s="12" t="s">
        <v>523</v>
      </c>
      <c r="D510" s="4"/>
      <c r="E510" s="4"/>
      <c r="F510" s="4">
        <v>1</v>
      </c>
      <c r="G510" s="4"/>
      <c r="H510" s="4"/>
      <c r="I510" s="5">
        <f t="shared" si="8"/>
        <v>1</v>
      </c>
    </row>
    <row r="511" spans="1:9" ht="14.5" thickBot="1" x14ac:dyDescent="0.3">
      <c r="A511" s="32"/>
      <c r="B511" s="13" t="s">
        <v>1046</v>
      </c>
      <c r="C511" s="14" t="s">
        <v>524</v>
      </c>
      <c r="D511" s="4"/>
      <c r="E511" s="4"/>
      <c r="F511" s="4"/>
      <c r="G511" s="4"/>
      <c r="H511" s="4"/>
      <c r="I511" s="5">
        <f t="shared" si="8"/>
        <v>0</v>
      </c>
    </row>
  </sheetData>
  <mergeCells count="16">
    <mergeCell ref="A148:A182"/>
    <mergeCell ref="A1:I2"/>
    <mergeCell ref="A4:A32"/>
    <mergeCell ref="A33:A72"/>
    <mergeCell ref="A73:A110"/>
    <mergeCell ref="A111:A147"/>
    <mergeCell ref="A380:A420"/>
    <mergeCell ref="A421:A450"/>
    <mergeCell ref="A451:A482"/>
    <mergeCell ref="A483:A511"/>
    <mergeCell ref="A183:A210"/>
    <mergeCell ref="A211:A244"/>
    <mergeCell ref="A245:A271"/>
    <mergeCell ref="A272:A302"/>
    <mergeCell ref="A303:A340"/>
    <mergeCell ref="A341:A379"/>
  </mergeCells>
  <phoneticPr fontId="1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11"/>
  <sheetViews>
    <sheetView zoomScale="115" zoomScaleNormal="115" workbookViewId="0">
      <selection sqref="A1:I511"/>
    </sheetView>
  </sheetViews>
  <sheetFormatPr defaultColWidth="8.90625" defaultRowHeight="14" x14ac:dyDescent="0.25"/>
  <cols>
    <col min="1" max="1" width="8.90625" style="1"/>
    <col min="2" max="2" width="14.1796875" style="1" customWidth="1"/>
    <col min="3" max="4" width="10.08984375" style="1" customWidth="1"/>
    <col min="5" max="5" width="15.90625" style="1" customWidth="1"/>
    <col min="6" max="6" width="9.6328125" style="1" customWidth="1"/>
    <col min="7" max="7" width="15.90625" style="1" customWidth="1"/>
    <col min="8" max="8" width="14.90625" style="1" customWidth="1"/>
    <col min="9" max="9" width="8.90625" style="1"/>
  </cols>
  <sheetData>
    <row r="1" spans="1:9" ht="17" customHeight="1" x14ac:dyDescent="0.25">
      <c r="A1" s="33" t="s">
        <v>1049</v>
      </c>
      <c r="B1" s="34"/>
      <c r="C1" s="34"/>
      <c r="D1" s="34"/>
      <c r="E1" s="34"/>
      <c r="F1" s="34"/>
      <c r="G1" s="34"/>
      <c r="H1" s="34"/>
      <c r="I1" s="35"/>
    </row>
    <row r="2" spans="1:9" ht="17" customHeight="1" thickBot="1" x14ac:dyDescent="0.3">
      <c r="A2" s="36"/>
      <c r="B2" s="38"/>
      <c r="C2" s="38"/>
      <c r="D2" s="38"/>
      <c r="E2" s="38"/>
      <c r="F2" s="38"/>
      <c r="G2" s="38"/>
      <c r="H2" s="38"/>
      <c r="I2" s="39"/>
    </row>
    <row r="3" spans="1:9" ht="15.5" thickBot="1" x14ac:dyDescent="0.3">
      <c r="A3" s="2" t="s">
        <v>0</v>
      </c>
      <c r="B3" s="2" t="s">
        <v>1</v>
      </c>
      <c r="C3" s="2" t="s">
        <v>2</v>
      </c>
      <c r="D3" s="2" t="s">
        <v>1050</v>
      </c>
      <c r="E3" s="2" t="s">
        <v>525</v>
      </c>
      <c r="F3" s="2" t="s">
        <v>1047</v>
      </c>
      <c r="G3" s="2" t="s">
        <v>526</v>
      </c>
      <c r="H3" s="2" t="s">
        <v>527</v>
      </c>
      <c r="I3" s="3" t="s">
        <v>21</v>
      </c>
    </row>
    <row r="4" spans="1:9" ht="14.5" thickBot="1" x14ac:dyDescent="0.3">
      <c r="A4" s="32">
        <v>19110</v>
      </c>
      <c r="B4" s="9" t="s">
        <v>529</v>
      </c>
      <c r="C4" s="10" t="s">
        <v>22</v>
      </c>
      <c r="D4" s="4"/>
      <c r="E4" s="4"/>
      <c r="F4" s="4"/>
      <c r="G4" s="4"/>
      <c r="H4" s="4"/>
      <c r="I4" s="5">
        <f>SUM(D4:H4)</f>
        <v>0</v>
      </c>
    </row>
    <row r="5" spans="1:9" ht="14.5" thickBot="1" x14ac:dyDescent="0.3">
      <c r="A5" s="32"/>
      <c r="B5" s="11" t="s">
        <v>530</v>
      </c>
      <c r="C5" s="12" t="s">
        <v>23</v>
      </c>
      <c r="D5" s="4"/>
      <c r="E5" s="4"/>
      <c r="F5" s="4"/>
      <c r="G5" s="4"/>
      <c r="H5" s="4"/>
      <c r="I5" s="5">
        <f t="shared" ref="I5:I67" si="0">SUM(D5:H5)</f>
        <v>0</v>
      </c>
    </row>
    <row r="6" spans="1:9" ht="14.5" thickBot="1" x14ac:dyDescent="0.3">
      <c r="A6" s="32"/>
      <c r="B6" s="11" t="s">
        <v>531</v>
      </c>
      <c r="C6" s="12" t="s">
        <v>24</v>
      </c>
      <c r="D6" s="4"/>
      <c r="E6" s="4"/>
      <c r="F6" s="4"/>
      <c r="G6" s="4"/>
      <c r="H6" s="4"/>
      <c r="I6" s="5">
        <f t="shared" si="0"/>
        <v>0</v>
      </c>
    </row>
    <row r="7" spans="1:9" ht="14.5" thickBot="1" x14ac:dyDescent="0.3">
      <c r="A7" s="32"/>
      <c r="B7" s="11" t="s">
        <v>532</v>
      </c>
      <c r="C7" s="12" t="s">
        <v>25</v>
      </c>
      <c r="D7" s="4"/>
      <c r="E7" s="4"/>
      <c r="F7" s="4"/>
      <c r="G7" s="4"/>
      <c r="H7" s="4"/>
      <c r="I7" s="5">
        <f t="shared" si="0"/>
        <v>0</v>
      </c>
    </row>
    <row r="8" spans="1:9" ht="14.5" thickBot="1" x14ac:dyDescent="0.3">
      <c r="A8" s="32"/>
      <c r="B8" s="11" t="s">
        <v>533</v>
      </c>
      <c r="C8" s="12" t="s">
        <v>26</v>
      </c>
      <c r="D8" s="4"/>
      <c r="E8" s="4"/>
      <c r="F8" s="4"/>
      <c r="G8" s="4"/>
      <c r="H8" s="4"/>
      <c r="I8" s="5">
        <f t="shared" si="0"/>
        <v>0</v>
      </c>
    </row>
    <row r="9" spans="1:9" ht="14.5" thickBot="1" x14ac:dyDescent="0.3">
      <c r="A9" s="32"/>
      <c r="B9" s="11" t="s">
        <v>534</v>
      </c>
      <c r="C9" s="12" t="s">
        <v>27</v>
      </c>
      <c r="D9" s="4"/>
      <c r="E9" s="4"/>
      <c r="F9" s="4"/>
      <c r="G9" s="4"/>
      <c r="H9" s="4"/>
      <c r="I9" s="5">
        <f t="shared" si="0"/>
        <v>0</v>
      </c>
    </row>
    <row r="10" spans="1:9" ht="14.5" thickBot="1" x14ac:dyDescent="0.3">
      <c r="A10" s="32"/>
      <c r="B10" s="11" t="s">
        <v>535</v>
      </c>
      <c r="C10" s="12" t="s">
        <v>28</v>
      </c>
      <c r="D10" s="4"/>
      <c r="E10" s="4"/>
      <c r="F10" s="4"/>
      <c r="G10" s="4"/>
      <c r="H10" s="4"/>
      <c r="I10" s="5">
        <f t="shared" si="0"/>
        <v>0</v>
      </c>
    </row>
    <row r="11" spans="1:9" ht="14.5" thickBot="1" x14ac:dyDescent="0.3">
      <c r="A11" s="32"/>
      <c r="B11" s="11" t="s">
        <v>536</v>
      </c>
      <c r="C11" s="12" t="s">
        <v>29</v>
      </c>
      <c r="D11" s="4"/>
      <c r="E11" s="4"/>
      <c r="F11" s="4"/>
      <c r="G11" s="4"/>
      <c r="H11" s="4"/>
      <c r="I11" s="5">
        <f t="shared" si="0"/>
        <v>0</v>
      </c>
    </row>
    <row r="12" spans="1:9" ht="14.5" thickBot="1" x14ac:dyDescent="0.3">
      <c r="A12" s="32"/>
      <c r="B12" s="11" t="s">
        <v>537</v>
      </c>
      <c r="C12" s="12" t="s">
        <v>30</v>
      </c>
      <c r="D12" s="4"/>
      <c r="E12" s="4"/>
      <c r="F12" s="4"/>
      <c r="G12" s="4"/>
      <c r="H12" s="4"/>
      <c r="I12" s="5">
        <f t="shared" si="0"/>
        <v>0</v>
      </c>
    </row>
    <row r="13" spans="1:9" ht="14.5" thickBot="1" x14ac:dyDescent="0.3">
      <c r="A13" s="32"/>
      <c r="B13" s="11" t="s">
        <v>538</v>
      </c>
      <c r="C13" s="12" t="s">
        <v>31</v>
      </c>
      <c r="D13" s="4"/>
      <c r="E13" s="4"/>
      <c r="F13" s="4"/>
      <c r="G13" s="4"/>
      <c r="H13" s="4"/>
      <c r="I13" s="5">
        <f t="shared" si="0"/>
        <v>0</v>
      </c>
    </row>
    <row r="14" spans="1:9" ht="14.5" thickBot="1" x14ac:dyDescent="0.3">
      <c r="A14" s="32"/>
      <c r="B14" s="11" t="s">
        <v>539</v>
      </c>
      <c r="C14" s="12" t="s">
        <v>32</v>
      </c>
      <c r="D14" s="4"/>
      <c r="E14" s="4"/>
      <c r="F14" s="4"/>
      <c r="G14" s="4"/>
      <c r="H14" s="4"/>
      <c r="I14" s="5">
        <f t="shared" si="0"/>
        <v>0</v>
      </c>
    </row>
    <row r="15" spans="1:9" ht="14.5" thickBot="1" x14ac:dyDescent="0.3">
      <c r="A15" s="32"/>
      <c r="B15" s="11" t="s">
        <v>540</v>
      </c>
      <c r="C15" s="12" t="s">
        <v>33</v>
      </c>
      <c r="D15" s="4"/>
      <c r="E15" s="4"/>
      <c r="F15" s="4"/>
      <c r="G15" s="4"/>
      <c r="H15" s="4"/>
      <c r="I15" s="5">
        <f t="shared" si="0"/>
        <v>0</v>
      </c>
    </row>
    <row r="16" spans="1:9" ht="14.5" thickBot="1" x14ac:dyDescent="0.3">
      <c r="A16" s="32"/>
      <c r="B16" s="11" t="s">
        <v>541</v>
      </c>
      <c r="C16" s="12" t="s">
        <v>34</v>
      </c>
      <c r="D16" s="4"/>
      <c r="E16" s="4"/>
      <c r="F16" s="4"/>
      <c r="G16" s="4"/>
      <c r="H16" s="4"/>
      <c r="I16" s="5">
        <f t="shared" si="0"/>
        <v>0</v>
      </c>
    </row>
    <row r="17" spans="1:9" ht="14.5" thickBot="1" x14ac:dyDescent="0.3">
      <c r="A17" s="32"/>
      <c r="B17" s="11" t="s">
        <v>542</v>
      </c>
      <c r="C17" s="12" t="s">
        <v>35</v>
      </c>
      <c r="D17" s="4"/>
      <c r="E17" s="4"/>
      <c r="F17" s="4"/>
      <c r="G17" s="4"/>
      <c r="H17" s="4"/>
      <c r="I17" s="5">
        <f t="shared" si="0"/>
        <v>0</v>
      </c>
    </row>
    <row r="18" spans="1:9" ht="14.5" thickBot="1" x14ac:dyDescent="0.3">
      <c r="A18" s="32"/>
      <c r="B18" s="11" t="s">
        <v>543</v>
      </c>
      <c r="C18" s="12" t="s">
        <v>36</v>
      </c>
      <c r="D18" s="4"/>
      <c r="E18" s="4"/>
      <c r="F18" s="4"/>
      <c r="G18" s="4"/>
      <c r="H18" s="4"/>
      <c r="I18" s="5">
        <f t="shared" si="0"/>
        <v>0</v>
      </c>
    </row>
    <row r="19" spans="1:9" ht="14.5" thickBot="1" x14ac:dyDescent="0.3">
      <c r="A19" s="32"/>
      <c r="B19" s="11" t="s">
        <v>544</v>
      </c>
      <c r="C19" s="12" t="s">
        <v>37</v>
      </c>
      <c r="D19" s="4"/>
      <c r="E19" s="4"/>
      <c r="F19" s="4"/>
      <c r="G19" s="4"/>
      <c r="H19" s="4"/>
      <c r="I19" s="5">
        <f t="shared" si="0"/>
        <v>0</v>
      </c>
    </row>
    <row r="20" spans="1:9" ht="14.5" thickBot="1" x14ac:dyDescent="0.3">
      <c r="A20" s="32"/>
      <c r="B20" s="11" t="s">
        <v>545</v>
      </c>
      <c r="C20" s="12" t="s">
        <v>38</v>
      </c>
      <c r="D20" s="4"/>
      <c r="E20" s="4"/>
      <c r="F20" s="4"/>
      <c r="G20" s="4"/>
      <c r="H20" s="4"/>
      <c r="I20" s="5">
        <f t="shared" si="0"/>
        <v>0</v>
      </c>
    </row>
    <row r="21" spans="1:9" ht="14.5" thickBot="1" x14ac:dyDescent="0.3">
      <c r="A21" s="32"/>
      <c r="B21" s="11" t="s">
        <v>547</v>
      </c>
      <c r="C21" s="12" t="s">
        <v>40</v>
      </c>
      <c r="D21" s="4"/>
      <c r="E21" s="4"/>
      <c r="F21" s="4"/>
      <c r="G21" s="4"/>
      <c r="H21" s="4"/>
      <c r="I21" s="5">
        <f t="shared" si="0"/>
        <v>0</v>
      </c>
    </row>
    <row r="22" spans="1:9" ht="14.5" thickBot="1" x14ac:dyDescent="0.3">
      <c r="A22" s="32"/>
      <c r="B22" s="11" t="s">
        <v>548</v>
      </c>
      <c r="C22" s="12" t="s">
        <v>41</v>
      </c>
      <c r="D22" s="4"/>
      <c r="E22" s="4"/>
      <c r="F22" s="4"/>
      <c r="G22" s="4"/>
      <c r="H22" s="4"/>
      <c r="I22" s="5">
        <f t="shared" si="0"/>
        <v>0</v>
      </c>
    </row>
    <row r="23" spans="1:9" ht="14.5" thickBot="1" x14ac:dyDescent="0.3">
      <c r="A23" s="32"/>
      <c r="B23" s="11" t="s">
        <v>549</v>
      </c>
      <c r="C23" s="12" t="s">
        <v>42</v>
      </c>
      <c r="D23" s="4"/>
      <c r="E23" s="4"/>
      <c r="F23" s="4"/>
      <c r="G23" s="4"/>
      <c r="H23" s="4"/>
      <c r="I23" s="5">
        <f t="shared" si="0"/>
        <v>0</v>
      </c>
    </row>
    <row r="24" spans="1:9" ht="14.5" thickBot="1" x14ac:dyDescent="0.3">
      <c r="A24" s="32"/>
      <c r="B24" s="11" t="s">
        <v>550</v>
      </c>
      <c r="C24" s="12" t="s">
        <v>43</v>
      </c>
      <c r="D24" s="4"/>
      <c r="E24" s="4"/>
      <c r="F24" s="4"/>
      <c r="G24" s="4"/>
      <c r="H24" s="4"/>
      <c r="I24" s="5">
        <f t="shared" si="0"/>
        <v>0</v>
      </c>
    </row>
    <row r="25" spans="1:9" ht="14.5" thickBot="1" x14ac:dyDescent="0.3">
      <c r="A25" s="32"/>
      <c r="B25" s="11" t="s">
        <v>551</v>
      </c>
      <c r="C25" s="12" t="s">
        <v>44</v>
      </c>
      <c r="D25" s="4"/>
      <c r="E25" s="4"/>
      <c r="F25" s="4"/>
      <c r="G25" s="4"/>
      <c r="H25" s="4"/>
      <c r="I25" s="5">
        <f t="shared" si="0"/>
        <v>0</v>
      </c>
    </row>
    <row r="26" spans="1:9" ht="14.5" thickBot="1" x14ac:dyDescent="0.3">
      <c r="A26" s="32"/>
      <c r="B26" s="11" t="s">
        <v>552</v>
      </c>
      <c r="C26" s="12" t="s">
        <v>45</v>
      </c>
      <c r="D26" s="4"/>
      <c r="E26" s="4"/>
      <c r="F26" s="4"/>
      <c r="G26" s="4"/>
      <c r="H26" s="4"/>
      <c r="I26" s="5">
        <f t="shared" si="0"/>
        <v>0</v>
      </c>
    </row>
    <row r="27" spans="1:9" ht="14.5" thickBot="1" x14ac:dyDescent="0.3">
      <c r="A27" s="32"/>
      <c r="B27" s="11" t="s">
        <v>553</v>
      </c>
      <c r="C27" s="12" t="s">
        <v>46</v>
      </c>
      <c r="D27" s="4"/>
      <c r="E27" s="4"/>
      <c r="F27" s="4"/>
      <c r="G27" s="4"/>
      <c r="H27" s="4"/>
      <c r="I27" s="5">
        <f t="shared" si="0"/>
        <v>0</v>
      </c>
    </row>
    <row r="28" spans="1:9" ht="14.5" thickBot="1" x14ac:dyDescent="0.3">
      <c r="A28" s="32"/>
      <c r="B28" s="11" t="s">
        <v>554</v>
      </c>
      <c r="C28" s="12" t="s">
        <v>47</v>
      </c>
      <c r="D28" s="4"/>
      <c r="E28" s="4"/>
      <c r="F28" s="4"/>
      <c r="G28" s="4"/>
      <c r="H28" s="4"/>
      <c r="I28" s="5">
        <f t="shared" si="0"/>
        <v>0</v>
      </c>
    </row>
    <row r="29" spans="1:9" ht="14.5" thickBot="1" x14ac:dyDescent="0.3">
      <c r="A29" s="32"/>
      <c r="B29" s="11" t="s">
        <v>555</v>
      </c>
      <c r="C29" s="12" t="s">
        <v>48</v>
      </c>
      <c r="D29" s="4"/>
      <c r="E29" s="4"/>
      <c r="F29" s="4"/>
      <c r="G29" s="4"/>
      <c r="H29" s="4"/>
      <c r="I29" s="5">
        <f t="shared" si="0"/>
        <v>0</v>
      </c>
    </row>
    <row r="30" spans="1:9" ht="14.5" thickBot="1" x14ac:dyDescent="0.3">
      <c r="A30" s="32"/>
      <c r="B30" s="11" t="s">
        <v>556</v>
      </c>
      <c r="C30" s="12" t="s">
        <v>49</v>
      </c>
      <c r="D30" s="4"/>
      <c r="E30" s="4"/>
      <c r="F30" s="4"/>
      <c r="G30" s="4"/>
      <c r="H30" s="4"/>
      <c r="I30" s="5">
        <f t="shared" si="0"/>
        <v>0</v>
      </c>
    </row>
    <row r="31" spans="1:9" ht="14.5" thickBot="1" x14ac:dyDescent="0.3">
      <c r="A31" s="32"/>
      <c r="B31" s="11" t="s">
        <v>557</v>
      </c>
      <c r="C31" s="12" t="s">
        <v>50</v>
      </c>
      <c r="D31" s="4"/>
      <c r="E31" s="4"/>
      <c r="F31" s="4"/>
      <c r="G31" s="4"/>
      <c r="H31" s="4"/>
      <c r="I31" s="5">
        <f t="shared" si="0"/>
        <v>0</v>
      </c>
    </row>
    <row r="32" spans="1:9" ht="14.5" thickBot="1" x14ac:dyDescent="0.3">
      <c r="A32" s="32"/>
      <c r="B32" s="13" t="s">
        <v>558</v>
      </c>
      <c r="C32" s="14" t="s">
        <v>51</v>
      </c>
      <c r="D32" s="4"/>
      <c r="E32" s="4"/>
      <c r="F32" s="4"/>
      <c r="G32" s="4"/>
      <c r="H32" s="4"/>
      <c r="I32" s="5">
        <f t="shared" si="0"/>
        <v>0</v>
      </c>
    </row>
    <row r="33" spans="1:9" ht="14.5" thickBot="1" x14ac:dyDescent="0.3">
      <c r="A33" s="32">
        <v>19111</v>
      </c>
      <c r="B33" s="9" t="s">
        <v>559</v>
      </c>
      <c r="C33" s="10" t="s">
        <v>52</v>
      </c>
      <c r="D33" s="4"/>
      <c r="E33" s="4"/>
      <c r="F33" s="4"/>
      <c r="G33" s="4"/>
      <c r="H33" s="4"/>
      <c r="I33" s="5">
        <f t="shared" si="0"/>
        <v>0</v>
      </c>
    </row>
    <row r="34" spans="1:9" ht="14.5" thickBot="1" x14ac:dyDescent="0.3">
      <c r="A34" s="32"/>
      <c r="B34" s="11" t="s">
        <v>560</v>
      </c>
      <c r="C34" s="12" t="s">
        <v>53</v>
      </c>
      <c r="D34" s="4"/>
      <c r="E34" s="4"/>
      <c r="F34" s="4"/>
      <c r="G34" s="4"/>
      <c r="H34" s="4"/>
      <c r="I34" s="5">
        <f t="shared" si="0"/>
        <v>0</v>
      </c>
    </row>
    <row r="35" spans="1:9" ht="14.5" thickBot="1" x14ac:dyDescent="0.3">
      <c r="A35" s="32"/>
      <c r="B35" s="11" t="s">
        <v>561</v>
      </c>
      <c r="C35" s="12" t="s">
        <v>54</v>
      </c>
      <c r="D35" s="4"/>
      <c r="E35" s="4"/>
      <c r="F35" s="4"/>
      <c r="G35" s="4"/>
      <c r="H35" s="4"/>
      <c r="I35" s="5">
        <f t="shared" si="0"/>
        <v>0</v>
      </c>
    </row>
    <row r="36" spans="1:9" ht="14.5" thickBot="1" x14ac:dyDescent="0.3">
      <c r="A36" s="32"/>
      <c r="B36" s="11" t="s">
        <v>562</v>
      </c>
      <c r="C36" s="12" t="s">
        <v>55</v>
      </c>
      <c r="D36" s="4"/>
      <c r="E36" s="4"/>
      <c r="F36" s="4"/>
      <c r="G36" s="4"/>
      <c r="H36" s="4"/>
      <c r="I36" s="5">
        <f t="shared" si="0"/>
        <v>0</v>
      </c>
    </row>
    <row r="37" spans="1:9" ht="14.5" thickBot="1" x14ac:dyDescent="0.3">
      <c r="A37" s="32"/>
      <c r="B37" s="11" t="s">
        <v>563</v>
      </c>
      <c r="C37" s="12" t="s">
        <v>56</v>
      </c>
      <c r="D37" s="4"/>
      <c r="E37" s="4"/>
      <c r="F37" s="4"/>
      <c r="G37" s="4"/>
      <c r="H37" s="4"/>
      <c r="I37" s="5">
        <f t="shared" si="0"/>
        <v>0</v>
      </c>
    </row>
    <row r="38" spans="1:9" ht="14.5" thickBot="1" x14ac:dyDescent="0.3">
      <c r="A38" s="32"/>
      <c r="B38" s="11" t="s">
        <v>564</v>
      </c>
      <c r="C38" s="12" t="s">
        <v>57</v>
      </c>
      <c r="D38" s="4"/>
      <c r="E38" s="4"/>
      <c r="F38" s="4"/>
      <c r="G38" s="4"/>
      <c r="H38" s="4"/>
      <c r="I38" s="5">
        <f t="shared" si="0"/>
        <v>0</v>
      </c>
    </row>
    <row r="39" spans="1:9" ht="14.5" thickBot="1" x14ac:dyDescent="0.3">
      <c r="A39" s="32"/>
      <c r="B39" s="11" t="s">
        <v>565</v>
      </c>
      <c r="C39" s="12" t="s">
        <v>58</v>
      </c>
      <c r="D39" s="4"/>
      <c r="E39" s="4"/>
      <c r="F39" s="4"/>
      <c r="G39" s="4"/>
      <c r="H39" s="4"/>
      <c r="I39" s="5">
        <f t="shared" si="0"/>
        <v>0</v>
      </c>
    </row>
    <row r="40" spans="1:9" ht="14.5" thickBot="1" x14ac:dyDescent="0.3">
      <c r="A40" s="32"/>
      <c r="B40" s="11" t="s">
        <v>566</v>
      </c>
      <c r="C40" s="12" t="s">
        <v>59</v>
      </c>
      <c r="D40" s="4"/>
      <c r="E40" s="4"/>
      <c r="F40" s="4"/>
      <c r="G40" s="4"/>
      <c r="H40" s="4"/>
      <c r="I40" s="5">
        <f t="shared" si="0"/>
        <v>0</v>
      </c>
    </row>
    <row r="41" spans="1:9" ht="14.5" thickBot="1" x14ac:dyDescent="0.3">
      <c r="A41" s="32"/>
      <c r="B41" s="11" t="s">
        <v>567</v>
      </c>
      <c r="C41" s="12" t="s">
        <v>60</v>
      </c>
      <c r="D41" s="4"/>
      <c r="E41" s="4"/>
      <c r="F41" s="4"/>
      <c r="G41" s="4"/>
      <c r="H41" s="4"/>
      <c r="I41" s="5">
        <f t="shared" si="0"/>
        <v>0</v>
      </c>
    </row>
    <row r="42" spans="1:9" ht="14.5" thickBot="1" x14ac:dyDescent="0.3">
      <c r="A42" s="32"/>
      <c r="B42" s="11" t="s">
        <v>568</v>
      </c>
      <c r="C42" s="12" t="s">
        <v>61</v>
      </c>
      <c r="D42" s="4"/>
      <c r="E42" s="4"/>
      <c r="F42" s="4"/>
      <c r="G42" s="4"/>
      <c r="H42" s="4"/>
      <c r="I42" s="5">
        <f t="shared" si="0"/>
        <v>0</v>
      </c>
    </row>
    <row r="43" spans="1:9" ht="14.5" thickBot="1" x14ac:dyDescent="0.3">
      <c r="A43" s="32"/>
      <c r="B43" s="11" t="s">
        <v>569</v>
      </c>
      <c r="C43" s="12" t="s">
        <v>62</v>
      </c>
      <c r="D43" s="4"/>
      <c r="E43" s="4"/>
      <c r="F43" s="4"/>
      <c r="G43" s="4"/>
      <c r="H43" s="4"/>
      <c r="I43" s="5">
        <f t="shared" si="0"/>
        <v>0</v>
      </c>
    </row>
    <row r="44" spans="1:9" ht="14.5" thickBot="1" x14ac:dyDescent="0.3">
      <c r="A44" s="32"/>
      <c r="B44" s="11" t="s">
        <v>570</v>
      </c>
      <c r="C44" s="12" t="s">
        <v>63</v>
      </c>
      <c r="D44" s="4"/>
      <c r="E44" s="4"/>
      <c r="F44" s="4"/>
      <c r="G44" s="4"/>
      <c r="H44" s="4"/>
      <c r="I44" s="5">
        <f t="shared" si="0"/>
        <v>0</v>
      </c>
    </row>
    <row r="45" spans="1:9" ht="14.5" thickBot="1" x14ac:dyDescent="0.3">
      <c r="A45" s="32"/>
      <c r="B45" s="11" t="s">
        <v>571</v>
      </c>
      <c r="C45" s="12" t="s">
        <v>64</v>
      </c>
      <c r="D45" s="4"/>
      <c r="E45" s="4"/>
      <c r="F45" s="4"/>
      <c r="G45" s="4"/>
      <c r="H45" s="4"/>
      <c r="I45" s="5">
        <f t="shared" si="0"/>
        <v>0</v>
      </c>
    </row>
    <row r="46" spans="1:9" ht="14.5" thickBot="1" x14ac:dyDescent="0.3">
      <c r="A46" s="32"/>
      <c r="B46" s="11" t="s">
        <v>572</v>
      </c>
      <c r="C46" s="12" t="s">
        <v>65</v>
      </c>
      <c r="D46" s="4"/>
      <c r="E46" s="4"/>
      <c r="F46" s="4"/>
      <c r="G46" s="4"/>
      <c r="H46" s="4"/>
      <c r="I46" s="5">
        <f t="shared" si="0"/>
        <v>0</v>
      </c>
    </row>
    <row r="47" spans="1:9" ht="14.5" thickBot="1" x14ac:dyDescent="0.3">
      <c r="A47" s="32"/>
      <c r="B47" s="11" t="s">
        <v>573</v>
      </c>
      <c r="C47" s="12" t="s">
        <v>66</v>
      </c>
      <c r="D47" s="4"/>
      <c r="E47" s="4"/>
      <c r="F47" s="4"/>
      <c r="G47" s="4"/>
      <c r="H47" s="4"/>
      <c r="I47" s="5">
        <f t="shared" si="0"/>
        <v>0</v>
      </c>
    </row>
    <row r="48" spans="1:9" ht="14.5" thickBot="1" x14ac:dyDescent="0.3">
      <c r="A48" s="32"/>
      <c r="B48" s="11" t="s">
        <v>574</v>
      </c>
      <c r="C48" s="12" t="s">
        <v>67</v>
      </c>
      <c r="D48" s="4"/>
      <c r="E48" s="4"/>
      <c r="F48" s="4"/>
      <c r="G48" s="4"/>
      <c r="H48" s="4"/>
      <c r="I48" s="5">
        <f t="shared" si="0"/>
        <v>0</v>
      </c>
    </row>
    <row r="49" spans="1:9" ht="14.5" thickBot="1" x14ac:dyDescent="0.3">
      <c r="A49" s="32"/>
      <c r="B49" s="11" t="s">
        <v>575</v>
      </c>
      <c r="C49" s="12" t="s">
        <v>68</v>
      </c>
      <c r="D49" s="4"/>
      <c r="E49" s="4"/>
      <c r="F49" s="4"/>
      <c r="G49" s="4"/>
      <c r="H49" s="4"/>
      <c r="I49" s="5">
        <f t="shared" si="0"/>
        <v>0</v>
      </c>
    </row>
    <row r="50" spans="1:9" ht="14.5" thickBot="1" x14ac:dyDescent="0.3">
      <c r="A50" s="32"/>
      <c r="B50" s="11" t="s">
        <v>576</v>
      </c>
      <c r="C50" s="12" t="s">
        <v>69</v>
      </c>
      <c r="D50" s="4"/>
      <c r="E50" s="4"/>
      <c r="F50" s="4"/>
      <c r="G50" s="4"/>
      <c r="H50" s="4"/>
      <c r="I50" s="5">
        <f t="shared" si="0"/>
        <v>0</v>
      </c>
    </row>
    <row r="51" spans="1:9" ht="14.5" thickBot="1" x14ac:dyDescent="0.3">
      <c r="A51" s="32"/>
      <c r="B51" s="11" t="s">
        <v>577</v>
      </c>
      <c r="C51" s="12" t="s">
        <v>70</v>
      </c>
      <c r="D51" s="4"/>
      <c r="E51" s="4"/>
      <c r="F51" s="4"/>
      <c r="G51" s="4"/>
      <c r="H51" s="4"/>
      <c r="I51" s="5">
        <f t="shared" si="0"/>
        <v>0</v>
      </c>
    </row>
    <row r="52" spans="1:9" ht="14.5" thickBot="1" x14ac:dyDescent="0.3">
      <c r="A52" s="32"/>
      <c r="B52" s="11" t="s">
        <v>578</v>
      </c>
      <c r="C52" s="12" t="s">
        <v>71</v>
      </c>
      <c r="D52" s="4"/>
      <c r="E52" s="4"/>
      <c r="F52" s="4"/>
      <c r="G52" s="4"/>
      <c r="H52" s="4"/>
      <c r="I52" s="5">
        <f t="shared" si="0"/>
        <v>0</v>
      </c>
    </row>
    <row r="53" spans="1:9" ht="14.5" thickBot="1" x14ac:dyDescent="0.3">
      <c r="A53" s="32"/>
      <c r="B53" s="11" t="s">
        <v>579</v>
      </c>
      <c r="C53" s="12" t="s">
        <v>72</v>
      </c>
      <c r="D53" s="4"/>
      <c r="E53" s="4"/>
      <c r="F53" s="4"/>
      <c r="G53" s="4"/>
      <c r="H53" s="4"/>
      <c r="I53" s="5">
        <f t="shared" si="0"/>
        <v>0</v>
      </c>
    </row>
    <row r="54" spans="1:9" ht="14.5" thickBot="1" x14ac:dyDescent="0.3">
      <c r="A54" s="32"/>
      <c r="B54" s="11" t="s">
        <v>580</v>
      </c>
      <c r="C54" s="12" t="s">
        <v>73</v>
      </c>
      <c r="D54" s="4"/>
      <c r="E54" s="4"/>
      <c r="F54" s="4"/>
      <c r="G54" s="4"/>
      <c r="H54" s="4"/>
      <c r="I54" s="5">
        <f t="shared" si="0"/>
        <v>0</v>
      </c>
    </row>
    <row r="55" spans="1:9" ht="14.5" thickBot="1" x14ac:dyDescent="0.3">
      <c r="A55" s="32"/>
      <c r="B55" s="11" t="s">
        <v>581</v>
      </c>
      <c r="C55" s="12" t="s">
        <v>74</v>
      </c>
      <c r="D55" s="4"/>
      <c r="E55" s="4"/>
      <c r="F55" s="4"/>
      <c r="G55" s="4"/>
      <c r="H55" s="4"/>
      <c r="I55" s="5">
        <f t="shared" si="0"/>
        <v>0</v>
      </c>
    </row>
    <row r="56" spans="1:9" ht="14.5" thickBot="1" x14ac:dyDescent="0.3">
      <c r="A56" s="32"/>
      <c r="B56" s="11" t="s">
        <v>582</v>
      </c>
      <c r="C56" s="12" t="s">
        <v>75</v>
      </c>
      <c r="D56" s="4"/>
      <c r="E56" s="4"/>
      <c r="F56" s="4"/>
      <c r="G56" s="4"/>
      <c r="H56" s="4"/>
      <c r="I56" s="5">
        <f t="shared" si="0"/>
        <v>0</v>
      </c>
    </row>
    <row r="57" spans="1:9" ht="14.5" thickBot="1" x14ac:dyDescent="0.3">
      <c r="A57" s="32"/>
      <c r="B57" s="11" t="s">
        <v>583</v>
      </c>
      <c r="C57" s="12" t="s">
        <v>76</v>
      </c>
      <c r="D57" s="4"/>
      <c r="E57" s="4"/>
      <c r="F57" s="4"/>
      <c r="G57" s="4"/>
      <c r="H57" s="4"/>
      <c r="I57" s="5">
        <f t="shared" si="0"/>
        <v>0</v>
      </c>
    </row>
    <row r="58" spans="1:9" ht="14.5" thickBot="1" x14ac:dyDescent="0.3">
      <c r="A58" s="32"/>
      <c r="B58" s="11" t="s">
        <v>584</v>
      </c>
      <c r="C58" s="12" t="s">
        <v>77</v>
      </c>
      <c r="D58" s="4"/>
      <c r="E58" s="4"/>
      <c r="F58" s="4"/>
      <c r="G58" s="4"/>
      <c r="H58" s="4"/>
      <c r="I58" s="5">
        <f t="shared" si="0"/>
        <v>0</v>
      </c>
    </row>
    <row r="59" spans="1:9" ht="14.5" thickBot="1" x14ac:dyDescent="0.3">
      <c r="A59" s="32"/>
      <c r="B59" s="11" t="s">
        <v>585</v>
      </c>
      <c r="C59" s="12" t="s">
        <v>78</v>
      </c>
      <c r="D59" s="4"/>
      <c r="E59" s="4"/>
      <c r="F59" s="4"/>
      <c r="G59" s="4"/>
      <c r="H59" s="4"/>
      <c r="I59" s="5">
        <f t="shared" si="0"/>
        <v>0</v>
      </c>
    </row>
    <row r="60" spans="1:9" ht="14.5" thickBot="1" x14ac:dyDescent="0.3">
      <c r="A60" s="32"/>
      <c r="B60" s="11" t="s">
        <v>586</v>
      </c>
      <c r="C60" s="12" t="s">
        <v>79</v>
      </c>
      <c r="D60" s="4"/>
      <c r="E60" s="4"/>
      <c r="F60" s="4"/>
      <c r="G60" s="4"/>
      <c r="H60" s="4"/>
      <c r="I60" s="5">
        <f t="shared" si="0"/>
        <v>0</v>
      </c>
    </row>
    <row r="61" spans="1:9" ht="14.5" thickBot="1" x14ac:dyDescent="0.3">
      <c r="A61" s="32"/>
      <c r="B61" s="11" t="s">
        <v>587</v>
      </c>
      <c r="C61" s="12" t="s">
        <v>80</v>
      </c>
      <c r="D61" s="4"/>
      <c r="E61" s="4"/>
      <c r="F61" s="4"/>
      <c r="G61" s="4"/>
      <c r="H61" s="4"/>
      <c r="I61" s="5">
        <f t="shared" si="0"/>
        <v>0</v>
      </c>
    </row>
    <row r="62" spans="1:9" ht="14.5" thickBot="1" x14ac:dyDescent="0.3">
      <c r="A62" s="32"/>
      <c r="B62" s="11" t="s">
        <v>588</v>
      </c>
      <c r="C62" s="12" t="s">
        <v>81</v>
      </c>
      <c r="D62" s="4"/>
      <c r="E62" s="4"/>
      <c r="F62" s="4"/>
      <c r="G62" s="4"/>
      <c r="H62" s="4"/>
      <c r="I62" s="5">
        <f t="shared" si="0"/>
        <v>0</v>
      </c>
    </row>
    <row r="63" spans="1:9" ht="14.5" thickBot="1" x14ac:dyDescent="0.3">
      <c r="A63" s="32"/>
      <c r="B63" s="11" t="s">
        <v>589</v>
      </c>
      <c r="C63" s="12" t="s">
        <v>82</v>
      </c>
      <c r="D63" s="4"/>
      <c r="E63" s="4"/>
      <c r="F63" s="4"/>
      <c r="G63" s="4"/>
      <c r="H63" s="4"/>
      <c r="I63" s="5">
        <f t="shared" si="0"/>
        <v>0</v>
      </c>
    </row>
    <row r="64" spans="1:9" ht="14.5" thickBot="1" x14ac:dyDescent="0.3">
      <c r="A64" s="32"/>
      <c r="B64" s="11" t="s">
        <v>590</v>
      </c>
      <c r="C64" s="12" t="s">
        <v>83</v>
      </c>
      <c r="D64" s="4"/>
      <c r="E64" s="4"/>
      <c r="F64" s="4"/>
      <c r="G64" s="4"/>
      <c r="H64" s="4"/>
      <c r="I64" s="5">
        <f t="shared" si="0"/>
        <v>0</v>
      </c>
    </row>
    <row r="65" spans="1:9" ht="14.5" thickBot="1" x14ac:dyDescent="0.3">
      <c r="A65" s="32"/>
      <c r="B65" s="11" t="s">
        <v>591</v>
      </c>
      <c r="C65" s="12" t="s">
        <v>84</v>
      </c>
      <c r="D65" s="4"/>
      <c r="E65" s="4"/>
      <c r="F65" s="4"/>
      <c r="G65" s="4"/>
      <c r="H65" s="4"/>
      <c r="I65" s="5">
        <f t="shared" si="0"/>
        <v>0</v>
      </c>
    </row>
    <row r="66" spans="1:9" ht="14.5" thickBot="1" x14ac:dyDescent="0.3">
      <c r="A66" s="32"/>
      <c r="B66" s="11" t="s">
        <v>592</v>
      </c>
      <c r="C66" s="12" t="s">
        <v>85</v>
      </c>
      <c r="D66" s="4"/>
      <c r="E66" s="4"/>
      <c r="F66" s="4"/>
      <c r="G66" s="4"/>
      <c r="H66" s="4"/>
      <c r="I66" s="5">
        <f t="shared" si="0"/>
        <v>0</v>
      </c>
    </row>
    <row r="67" spans="1:9" ht="14.5" thickBot="1" x14ac:dyDescent="0.3">
      <c r="A67" s="32"/>
      <c r="B67" s="11" t="s">
        <v>593</v>
      </c>
      <c r="C67" s="12" t="s">
        <v>86</v>
      </c>
      <c r="D67" s="4"/>
      <c r="E67" s="4"/>
      <c r="F67" s="4"/>
      <c r="G67" s="4"/>
      <c r="H67" s="4"/>
      <c r="I67" s="5">
        <f t="shared" si="0"/>
        <v>0</v>
      </c>
    </row>
    <row r="68" spans="1:9" ht="14.5" thickBot="1" x14ac:dyDescent="0.3">
      <c r="A68" s="32"/>
      <c r="B68" s="11" t="s">
        <v>594</v>
      </c>
      <c r="C68" s="12" t="s">
        <v>87</v>
      </c>
      <c r="D68" s="4"/>
      <c r="E68" s="4"/>
      <c r="F68" s="4"/>
      <c r="G68" s="4"/>
      <c r="H68" s="4"/>
      <c r="I68" s="5">
        <f t="shared" ref="I68:I131" si="1">SUM(D68:H68)</f>
        <v>0</v>
      </c>
    </row>
    <row r="69" spans="1:9" ht="14.5" thickBot="1" x14ac:dyDescent="0.3">
      <c r="A69" s="32"/>
      <c r="B69" s="11" t="s">
        <v>595</v>
      </c>
      <c r="C69" s="12" t="s">
        <v>88</v>
      </c>
      <c r="D69" s="4"/>
      <c r="E69" s="4"/>
      <c r="F69" s="4"/>
      <c r="G69" s="4"/>
      <c r="H69" s="4"/>
      <c r="I69" s="5">
        <f t="shared" si="1"/>
        <v>0</v>
      </c>
    </row>
    <row r="70" spans="1:9" ht="14.5" thickBot="1" x14ac:dyDescent="0.3">
      <c r="A70" s="32"/>
      <c r="B70" s="11" t="s">
        <v>596</v>
      </c>
      <c r="C70" s="12" t="s">
        <v>89</v>
      </c>
      <c r="D70" s="4"/>
      <c r="E70" s="4"/>
      <c r="F70" s="4"/>
      <c r="G70" s="4"/>
      <c r="H70" s="4"/>
      <c r="I70" s="5">
        <f t="shared" si="1"/>
        <v>0</v>
      </c>
    </row>
    <row r="71" spans="1:9" ht="14.5" thickBot="1" x14ac:dyDescent="0.3">
      <c r="A71" s="32"/>
      <c r="B71" s="11" t="s">
        <v>597</v>
      </c>
      <c r="C71" s="12" t="s">
        <v>90</v>
      </c>
      <c r="D71" s="4"/>
      <c r="E71" s="4"/>
      <c r="F71" s="4"/>
      <c r="G71" s="4"/>
      <c r="H71" s="4"/>
      <c r="I71" s="5">
        <f t="shared" si="1"/>
        <v>0</v>
      </c>
    </row>
    <row r="72" spans="1:9" ht="14.5" thickBot="1" x14ac:dyDescent="0.3">
      <c r="A72" s="32"/>
      <c r="B72" s="13" t="s">
        <v>598</v>
      </c>
      <c r="C72" s="14" t="s">
        <v>91</v>
      </c>
      <c r="D72" s="4"/>
      <c r="E72" s="4"/>
      <c r="F72" s="4"/>
      <c r="G72" s="4"/>
      <c r="H72" s="4"/>
      <c r="I72" s="5">
        <f t="shared" si="1"/>
        <v>0</v>
      </c>
    </row>
    <row r="73" spans="1:9" ht="14.5" thickBot="1" x14ac:dyDescent="0.3">
      <c r="A73" s="32">
        <v>19112</v>
      </c>
      <c r="B73" s="9" t="s">
        <v>599</v>
      </c>
      <c r="C73" s="10" t="s">
        <v>92</v>
      </c>
      <c r="D73" s="4"/>
      <c r="E73" s="4"/>
      <c r="F73" s="4"/>
      <c r="G73" s="4"/>
      <c r="H73" s="4"/>
      <c r="I73" s="5">
        <f t="shared" si="1"/>
        <v>0</v>
      </c>
    </row>
    <row r="74" spans="1:9" ht="14.5" thickBot="1" x14ac:dyDescent="0.3">
      <c r="A74" s="32"/>
      <c r="B74" s="11" t="s">
        <v>600</v>
      </c>
      <c r="C74" s="12" t="s">
        <v>93</v>
      </c>
      <c r="D74" s="4"/>
      <c r="E74" s="4"/>
      <c r="F74" s="4"/>
      <c r="G74" s="4"/>
      <c r="H74" s="4"/>
      <c r="I74" s="5">
        <f t="shared" si="1"/>
        <v>0</v>
      </c>
    </row>
    <row r="75" spans="1:9" ht="14.5" thickBot="1" x14ac:dyDescent="0.3">
      <c r="A75" s="32"/>
      <c r="B75" s="11" t="s">
        <v>601</v>
      </c>
      <c r="C75" s="12" t="s">
        <v>94</v>
      </c>
      <c r="D75" s="4"/>
      <c r="E75" s="4"/>
      <c r="F75" s="4"/>
      <c r="G75" s="4"/>
      <c r="H75" s="4"/>
      <c r="I75" s="5">
        <f t="shared" si="1"/>
        <v>0</v>
      </c>
    </row>
    <row r="76" spans="1:9" ht="14.5" thickBot="1" x14ac:dyDescent="0.3">
      <c r="A76" s="32"/>
      <c r="B76" s="11" t="s">
        <v>602</v>
      </c>
      <c r="C76" s="12" t="s">
        <v>95</v>
      </c>
      <c r="D76" s="4"/>
      <c r="E76" s="4"/>
      <c r="F76" s="4"/>
      <c r="G76" s="4"/>
      <c r="H76" s="4"/>
      <c r="I76" s="5">
        <f t="shared" si="1"/>
        <v>0</v>
      </c>
    </row>
    <row r="77" spans="1:9" ht="14.5" thickBot="1" x14ac:dyDescent="0.3">
      <c r="A77" s="32"/>
      <c r="B77" s="11" t="s">
        <v>603</v>
      </c>
      <c r="C77" s="12" t="s">
        <v>96</v>
      </c>
      <c r="D77" s="4"/>
      <c r="E77" s="4"/>
      <c r="F77" s="4"/>
      <c r="G77" s="4"/>
      <c r="H77" s="4"/>
      <c r="I77" s="5">
        <f t="shared" si="1"/>
        <v>0</v>
      </c>
    </row>
    <row r="78" spans="1:9" ht="14.5" thickBot="1" x14ac:dyDescent="0.3">
      <c r="A78" s="32"/>
      <c r="B78" s="11" t="s">
        <v>604</v>
      </c>
      <c r="C78" s="12" t="s">
        <v>97</v>
      </c>
      <c r="D78" s="4"/>
      <c r="E78" s="4"/>
      <c r="F78" s="4"/>
      <c r="G78" s="4"/>
      <c r="H78" s="4"/>
      <c r="I78" s="5">
        <f t="shared" si="1"/>
        <v>0</v>
      </c>
    </row>
    <row r="79" spans="1:9" ht="14.5" thickBot="1" x14ac:dyDescent="0.3">
      <c r="A79" s="32"/>
      <c r="B79" s="11" t="s">
        <v>605</v>
      </c>
      <c r="C79" s="12" t="s">
        <v>98</v>
      </c>
      <c r="D79" s="4"/>
      <c r="E79" s="4"/>
      <c r="F79" s="4"/>
      <c r="G79" s="4"/>
      <c r="H79" s="4"/>
      <c r="I79" s="5">
        <f t="shared" si="1"/>
        <v>0</v>
      </c>
    </row>
    <row r="80" spans="1:9" ht="14.5" thickBot="1" x14ac:dyDescent="0.3">
      <c r="A80" s="32"/>
      <c r="B80" s="11" t="s">
        <v>606</v>
      </c>
      <c r="C80" s="12" t="s">
        <v>99</v>
      </c>
      <c r="D80" s="4"/>
      <c r="E80" s="4"/>
      <c r="F80" s="4"/>
      <c r="G80" s="4"/>
      <c r="H80" s="4"/>
      <c r="I80" s="5">
        <f t="shared" si="1"/>
        <v>0</v>
      </c>
    </row>
    <row r="81" spans="1:9" ht="14.5" thickBot="1" x14ac:dyDescent="0.3">
      <c r="A81" s="32"/>
      <c r="B81" s="11" t="s">
        <v>607</v>
      </c>
      <c r="C81" s="12" t="s">
        <v>100</v>
      </c>
      <c r="D81" s="4"/>
      <c r="E81" s="4"/>
      <c r="F81" s="4"/>
      <c r="G81" s="4"/>
      <c r="H81" s="4"/>
      <c r="I81" s="5">
        <f t="shared" si="1"/>
        <v>0</v>
      </c>
    </row>
    <row r="82" spans="1:9" ht="14.5" thickBot="1" x14ac:dyDescent="0.3">
      <c r="A82" s="32"/>
      <c r="B82" s="11" t="s">
        <v>608</v>
      </c>
      <c r="C82" s="12" t="s">
        <v>101</v>
      </c>
      <c r="D82" s="4"/>
      <c r="E82" s="4"/>
      <c r="F82" s="4"/>
      <c r="G82" s="4"/>
      <c r="H82" s="4"/>
      <c r="I82" s="5">
        <f t="shared" si="1"/>
        <v>0</v>
      </c>
    </row>
    <row r="83" spans="1:9" ht="14.5" thickBot="1" x14ac:dyDescent="0.3">
      <c r="A83" s="32"/>
      <c r="B83" s="11" t="s">
        <v>609</v>
      </c>
      <c r="C83" s="12" t="s">
        <v>102</v>
      </c>
      <c r="D83" s="4"/>
      <c r="E83" s="4"/>
      <c r="F83" s="4"/>
      <c r="G83" s="4"/>
      <c r="H83" s="4"/>
      <c r="I83" s="5">
        <f t="shared" si="1"/>
        <v>0</v>
      </c>
    </row>
    <row r="84" spans="1:9" ht="14.5" thickBot="1" x14ac:dyDescent="0.3">
      <c r="A84" s="32"/>
      <c r="B84" s="11" t="s">
        <v>610</v>
      </c>
      <c r="C84" s="12" t="s">
        <v>103</v>
      </c>
      <c r="D84" s="4"/>
      <c r="E84" s="4"/>
      <c r="F84" s="4"/>
      <c r="G84" s="4"/>
      <c r="H84" s="4"/>
      <c r="I84" s="5">
        <f t="shared" si="1"/>
        <v>0</v>
      </c>
    </row>
    <row r="85" spans="1:9" ht="14.5" thickBot="1" x14ac:dyDescent="0.3">
      <c r="A85" s="32"/>
      <c r="B85" s="11" t="s">
        <v>611</v>
      </c>
      <c r="C85" s="12" t="s">
        <v>104</v>
      </c>
      <c r="D85" s="4"/>
      <c r="E85" s="4"/>
      <c r="F85" s="4"/>
      <c r="G85" s="4"/>
      <c r="H85" s="4"/>
      <c r="I85" s="5">
        <f t="shared" si="1"/>
        <v>0</v>
      </c>
    </row>
    <row r="86" spans="1:9" ht="14.5" thickBot="1" x14ac:dyDescent="0.3">
      <c r="A86" s="32"/>
      <c r="B86" s="11" t="s">
        <v>612</v>
      </c>
      <c r="C86" s="12" t="s">
        <v>105</v>
      </c>
      <c r="D86" s="4"/>
      <c r="E86" s="4"/>
      <c r="F86" s="4"/>
      <c r="G86" s="4"/>
      <c r="H86" s="4"/>
      <c r="I86" s="5">
        <f t="shared" si="1"/>
        <v>0</v>
      </c>
    </row>
    <row r="87" spans="1:9" ht="14.5" thickBot="1" x14ac:dyDescent="0.3">
      <c r="A87" s="32"/>
      <c r="B87" s="11" t="s">
        <v>613</v>
      </c>
      <c r="C87" s="12" t="s">
        <v>106</v>
      </c>
      <c r="D87" s="4"/>
      <c r="E87" s="4"/>
      <c r="F87" s="4"/>
      <c r="G87" s="4"/>
      <c r="H87" s="4"/>
      <c r="I87" s="5">
        <f t="shared" si="1"/>
        <v>0</v>
      </c>
    </row>
    <row r="88" spans="1:9" ht="14.5" thickBot="1" x14ac:dyDescent="0.3">
      <c r="A88" s="32"/>
      <c r="B88" s="11" t="s">
        <v>614</v>
      </c>
      <c r="C88" s="12" t="s">
        <v>107</v>
      </c>
      <c r="D88" s="4"/>
      <c r="E88" s="4"/>
      <c r="F88" s="4"/>
      <c r="G88" s="4"/>
      <c r="H88" s="4"/>
      <c r="I88" s="5">
        <f t="shared" si="1"/>
        <v>0</v>
      </c>
    </row>
    <row r="89" spans="1:9" ht="14.5" thickBot="1" x14ac:dyDescent="0.3">
      <c r="A89" s="32"/>
      <c r="B89" s="11" t="s">
        <v>615</v>
      </c>
      <c r="C89" s="12" t="s">
        <v>108</v>
      </c>
      <c r="D89" s="4"/>
      <c r="E89" s="4"/>
      <c r="F89" s="4"/>
      <c r="G89" s="4"/>
      <c r="H89" s="4"/>
      <c r="I89" s="5">
        <f t="shared" si="1"/>
        <v>0</v>
      </c>
    </row>
    <row r="90" spans="1:9" ht="14.5" thickBot="1" x14ac:dyDescent="0.3">
      <c r="A90" s="32"/>
      <c r="B90" s="11" t="s">
        <v>616</v>
      </c>
      <c r="C90" s="12" t="s">
        <v>109</v>
      </c>
      <c r="D90" s="4"/>
      <c r="E90" s="4"/>
      <c r="F90" s="4"/>
      <c r="G90" s="4"/>
      <c r="H90" s="4"/>
      <c r="I90" s="5">
        <f t="shared" si="1"/>
        <v>0</v>
      </c>
    </row>
    <row r="91" spans="1:9" ht="14.5" thickBot="1" x14ac:dyDescent="0.3">
      <c r="A91" s="32"/>
      <c r="B91" s="11" t="s">
        <v>617</v>
      </c>
      <c r="C91" s="12" t="s">
        <v>110</v>
      </c>
      <c r="D91" s="4"/>
      <c r="E91" s="4"/>
      <c r="F91" s="4"/>
      <c r="G91" s="4"/>
      <c r="H91" s="4"/>
      <c r="I91" s="5">
        <f t="shared" si="1"/>
        <v>0</v>
      </c>
    </row>
    <row r="92" spans="1:9" ht="14.5" thickBot="1" x14ac:dyDescent="0.3">
      <c r="A92" s="32"/>
      <c r="B92" s="11" t="s">
        <v>618</v>
      </c>
      <c r="C92" s="12" t="s">
        <v>111</v>
      </c>
      <c r="D92" s="4"/>
      <c r="E92" s="4"/>
      <c r="F92" s="4"/>
      <c r="G92" s="4"/>
      <c r="H92" s="4"/>
      <c r="I92" s="5">
        <f t="shared" si="1"/>
        <v>0</v>
      </c>
    </row>
    <row r="93" spans="1:9" ht="14.5" thickBot="1" x14ac:dyDescent="0.3">
      <c r="A93" s="32"/>
      <c r="B93" s="11" t="s">
        <v>619</v>
      </c>
      <c r="C93" s="12" t="s">
        <v>112</v>
      </c>
      <c r="D93" s="4"/>
      <c r="E93" s="4"/>
      <c r="F93" s="4"/>
      <c r="G93" s="4"/>
      <c r="H93" s="4"/>
      <c r="I93" s="5">
        <f t="shared" si="1"/>
        <v>0</v>
      </c>
    </row>
    <row r="94" spans="1:9" ht="14.5" thickBot="1" x14ac:dyDescent="0.3">
      <c r="A94" s="32"/>
      <c r="B94" s="11" t="s">
        <v>620</v>
      </c>
      <c r="C94" s="12" t="s">
        <v>113</v>
      </c>
      <c r="D94" s="4"/>
      <c r="E94" s="4"/>
      <c r="F94" s="4"/>
      <c r="G94" s="4"/>
      <c r="H94" s="4"/>
      <c r="I94" s="5">
        <f t="shared" si="1"/>
        <v>0</v>
      </c>
    </row>
    <row r="95" spans="1:9" ht="14.5" thickBot="1" x14ac:dyDescent="0.3">
      <c r="A95" s="32"/>
      <c r="B95" s="11" t="s">
        <v>621</v>
      </c>
      <c r="C95" s="12" t="s">
        <v>114</v>
      </c>
      <c r="D95" s="4"/>
      <c r="E95" s="4"/>
      <c r="F95" s="4"/>
      <c r="G95" s="4"/>
      <c r="H95" s="4"/>
      <c r="I95" s="5">
        <f t="shared" si="1"/>
        <v>0</v>
      </c>
    </row>
    <row r="96" spans="1:9" ht="14.5" thickBot="1" x14ac:dyDescent="0.3">
      <c r="A96" s="32"/>
      <c r="B96" s="11" t="s">
        <v>622</v>
      </c>
      <c r="C96" s="12" t="s">
        <v>115</v>
      </c>
      <c r="D96" s="4"/>
      <c r="E96" s="4"/>
      <c r="F96" s="4"/>
      <c r="G96" s="4"/>
      <c r="H96" s="4"/>
      <c r="I96" s="5">
        <f t="shared" si="1"/>
        <v>0</v>
      </c>
    </row>
    <row r="97" spans="1:9" ht="14.5" thickBot="1" x14ac:dyDescent="0.3">
      <c r="A97" s="32"/>
      <c r="B97" s="11" t="s">
        <v>623</v>
      </c>
      <c r="C97" s="12" t="s">
        <v>116</v>
      </c>
      <c r="D97" s="4"/>
      <c r="E97" s="4"/>
      <c r="F97" s="4"/>
      <c r="G97" s="4"/>
      <c r="H97" s="4"/>
      <c r="I97" s="5">
        <f t="shared" si="1"/>
        <v>0</v>
      </c>
    </row>
    <row r="98" spans="1:9" ht="14.5" thickBot="1" x14ac:dyDescent="0.3">
      <c r="A98" s="32"/>
      <c r="B98" s="11" t="s">
        <v>624</v>
      </c>
      <c r="C98" s="12" t="s">
        <v>117</v>
      </c>
      <c r="D98" s="4"/>
      <c r="E98" s="4"/>
      <c r="F98" s="4"/>
      <c r="G98" s="4"/>
      <c r="H98" s="4"/>
      <c r="I98" s="5">
        <f t="shared" si="1"/>
        <v>0</v>
      </c>
    </row>
    <row r="99" spans="1:9" ht="14.5" thickBot="1" x14ac:dyDescent="0.3">
      <c r="A99" s="32"/>
      <c r="B99" s="11" t="s">
        <v>625</v>
      </c>
      <c r="C99" s="12" t="s">
        <v>118</v>
      </c>
      <c r="D99" s="4"/>
      <c r="E99" s="4"/>
      <c r="F99" s="4"/>
      <c r="G99" s="4"/>
      <c r="H99" s="4"/>
      <c r="I99" s="5">
        <f t="shared" si="1"/>
        <v>0</v>
      </c>
    </row>
    <row r="100" spans="1:9" ht="14.5" thickBot="1" x14ac:dyDescent="0.3">
      <c r="A100" s="32"/>
      <c r="B100" s="11" t="s">
        <v>626</v>
      </c>
      <c r="C100" s="12" t="s">
        <v>119</v>
      </c>
      <c r="D100" s="4"/>
      <c r="E100" s="4"/>
      <c r="F100" s="4"/>
      <c r="G100" s="4"/>
      <c r="H100" s="4"/>
      <c r="I100" s="5">
        <f t="shared" si="1"/>
        <v>0</v>
      </c>
    </row>
    <row r="101" spans="1:9" ht="14.5" thickBot="1" x14ac:dyDescent="0.3">
      <c r="A101" s="32"/>
      <c r="B101" s="11" t="s">
        <v>627</v>
      </c>
      <c r="C101" s="12" t="s">
        <v>120</v>
      </c>
      <c r="D101" s="4"/>
      <c r="E101" s="4"/>
      <c r="F101" s="4"/>
      <c r="G101" s="4"/>
      <c r="H101" s="4"/>
      <c r="I101" s="5">
        <f t="shared" si="1"/>
        <v>0</v>
      </c>
    </row>
    <row r="102" spans="1:9" ht="14.5" thickBot="1" x14ac:dyDescent="0.3">
      <c r="A102" s="32"/>
      <c r="B102" s="11" t="s">
        <v>628</v>
      </c>
      <c r="C102" s="12" t="s">
        <v>121</v>
      </c>
      <c r="D102" s="4"/>
      <c r="E102" s="4"/>
      <c r="F102" s="4"/>
      <c r="G102" s="4"/>
      <c r="H102" s="4"/>
      <c r="I102" s="5">
        <f t="shared" si="1"/>
        <v>0</v>
      </c>
    </row>
    <row r="103" spans="1:9" ht="14.5" thickBot="1" x14ac:dyDescent="0.3">
      <c r="A103" s="32"/>
      <c r="B103" s="11" t="s">
        <v>629</v>
      </c>
      <c r="C103" s="12" t="s">
        <v>122</v>
      </c>
      <c r="D103" s="4"/>
      <c r="E103" s="4"/>
      <c r="F103" s="4"/>
      <c r="G103" s="4"/>
      <c r="H103" s="4"/>
      <c r="I103" s="5">
        <f t="shared" si="1"/>
        <v>0</v>
      </c>
    </row>
    <row r="104" spans="1:9" ht="14.5" thickBot="1" x14ac:dyDescent="0.3">
      <c r="A104" s="32"/>
      <c r="B104" s="11" t="s">
        <v>630</v>
      </c>
      <c r="C104" s="12" t="s">
        <v>123</v>
      </c>
      <c r="D104" s="4"/>
      <c r="E104" s="4"/>
      <c r="F104" s="4"/>
      <c r="G104" s="4"/>
      <c r="H104" s="4"/>
      <c r="I104" s="5">
        <f t="shared" si="1"/>
        <v>0</v>
      </c>
    </row>
    <row r="105" spans="1:9" ht="14.5" thickBot="1" x14ac:dyDescent="0.3">
      <c r="A105" s="32"/>
      <c r="B105" s="11" t="s">
        <v>631</v>
      </c>
      <c r="C105" s="12" t="s">
        <v>124</v>
      </c>
      <c r="D105" s="4"/>
      <c r="E105" s="4"/>
      <c r="F105" s="4"/>
      <c r="G105" s="4"/>
      <c r="H105" s="4"/>
      <c r="I105" s="5">
        <f t="shared" si="1"/>
        <v>0</v>
      </c>
    </row>
    <row r="106" spans="1:9" ht="14.5" thickBot="1" x14ac:dyDescent="0.3">
      <c r="A106" s="32"/>
      <c r="B106" s="11" t="s">
        <v>632</v>
      </c>
      <c r="C106" s="12" t="s">
        <v>125</v>
      </c>
      <c r="D106" s="4"/>
      <c r="E106" s="4"/>
      <c r="F106" s="4"/>
      <c r="G106" s="4"/>
      <c r="H106" s="4"/>
      <c r="I106" s="5">
        <f t="shared" si="1"/>
        <v>0</v>
      </c>
    </row>
    <row r="107" spans="1:9" ht="14.5" thickBot="1" x14ac:dyDescent="0.3">
      <c r="A107" s="32"/>
      <c r="B107" s="11" t="s">
        <v>633</v>
      </c>
      <c r="C107" s="12" t="s">
        <v>126</v>
      </c>
      <c r="D107" s="4"/>
      <c r="E107" s="4"/>
      <c r="F107" s="4"/>
      <c r="G107" s="4"/>
      <c r="H107" s="4"/>
      <c r="I107" s="5">
        <f t="shared" si="1"/>
        <v>0</v>
      </c>
    </row>
    <row r="108" spans="1:9" ht="14.5" thickBot="1" x14ac:dyDescent="0.3">
      <c r="A108" s="32"/>
      <c r="B108" s="11" t="s">
        <v>634</v>
      </c>
      <c r="C108" s="12" t="s">
        <v>127</v>
      </c>
      <c r="D108" s="4"/>
      <c r="E108" s="4"/>
      <c r="F108" s="4"/>
      <c r="G108" s="4"/>
      <c r="H108" s="4"/>
      <c r="I108" s="5">
        <f t="shared" si="1"/>
        <v>0</v>
      </c>
    </row>
    <row r="109" spans="1:9" ht="14.5" thickBot="1" x14ac:dyDescent="0.3">
      <c r="A109" s="32"/>
      <c r="B109" s="11" t="s">
        <v>635</v>
      </c>
      <c r="C109" s="12" t="s">
        <v>128</v>
      </c>
      <c r="D109" s="4"/>
      <c r="E109" s="4"/>
      <c r="F109" s="4"/>
      <c r="G109" s="4"/>
      <c r="H109" s="4"/>
      <c r="I109" s="5">
        <f t="shared" si="1"/>
        <v>0</v>
      </c>
    </row>
    <row r="110" spans="1:9" ht="14.5" thickBot="1" x14ac:dyDescent="0.3">
      <c r="A110" s="32"/>
      <c r="B110" s="13" t="s">
        <v>636</v>
      </c>
      <c r="C110" s="14" t="s">
        <v>129</v>
      </c>
      <c r="D110" s="4"/>
      <c r="E110" s="4"/>
      <c r="F110" s="4"/>
      <c r="G110" s="4"/>
      <c r="H110" s="4"/>
      <c r="I110" s="5">
        <f t="shared" si="1"/>
        <v>0</v>
      </c>
    </row>
    <row r="111" spans="1:9" ht="14.5" thickBot="1" x14ac:dyDescent="0.3">
      <c r="A111" s="32">
        <v>19113</v>
      </c>
      <c r="B111" s="9" t="s">
        <v>637</v>
      </c>
      <c r="C111" s="10" t="s">
        <v>130</v>
      </c>
      <c r="D111" s="4"/>
      <c r="E111" s="4"/>
      <c r="F111" s="4"/>
      <c r="G111" s="4"/>
      <c r="H111" s="4"/>
      <c r="I111" s="5">
        <f t="shared" si="1"/>
        <v>0</v>
      </c>
    </row>
    <row r="112" spans="1:9" ht="14.5" thickBot="1" x14ac:dyDescent="0.3">
      <c r="A112" s="32"/>
      <c r="B112" s="11" t="s">
        <v>638</v>
      </c>
      <c r="C112" s="12" t="s">
        <v>639</v>
      </c>
      <c r="D112" s="4"/>
      <c r="E112" s="4"/>
      <c r="F112" s="4"/>
      <c r="G112" s="4"/>
      <c r="H112" s="4"/>
      <c r="I112" s="5">
        <f t="shared" si="1"/>
        <v>0</v>
      </c>
    </row>
    <row r="113" spans="1:9" ht="14.5" thickBot="1" x14ac:dyDescent="0.3">
      <c r="A113" s="32"/>
      <c r="B113" s="11" t="s">
        <v>640</v>
      </c>
      <c r="C113" s="12" t="s">
        <v>131</v>
      </c>
      <c r="D113" s="4"/>
      <c r="E113" s="4"/>
      <c r="F113" s="4"/>
      <c r="G113" s="4"/>
      <c r="H113" s="4"/>
      <c r="I113" s="5">
        <f t="shared" si="1"/>
        <v>0</v>
      </c>
    </row>
    <row r="114" spans="1:9" ht="14.5" thickBot="1" x14ac:dyDescent="0.3">
      <c r="A114" s="32"/>
      <c r="B114" s="11" t="s">
        <v>641</v>
      </c>
      <c r="C114" s="12" t="s">
        <v>132</v>
      </c>
      <c r="D114" s="4"/>
      <c r="E114" s="4"/>
      <c r="F114" s="4"/>
      <c r="G114" s="4"/>
      <c r="H114" s="4"/>
      <c r="I114" s="5">
        <f t="shared" si="1"/>
        <v>0</v>
      </c>
    </row>
    <row r="115" spans="1:9" ht="14.5" thickBot="1" x14ac:dyDescent="0.3">
      <c r="A115" s="32"/>
      <c r="B115" s="11" t="s">
        <v>642</v>
      </c>
      <c r="C115" s="12" t="s">
        <v>133</v>
      </c>
      <c r="D115" s="4"/>
      <c r="E115" s="4"/>
      <c r="F115" s="4"/>
      <c r="G115" s="4"/>
      <c r="H115" s="4"/>
      <c r="I115" s="5">
        <f t="shared" si="1"/>
        <v>0</v>
      </c>
    </row>
    <row r="116" spans="1:9" ht="14.5" thickBot="1" x14ac:dyDescent="0.3">
      <c r="A116" s="32"/>
      <c r="B116" s="11" t="s">
        <v>643</v>
      </c>
      <c r="C116" s="12" t="s">
        <v>134</v>
      </c>
      <c r="D116" s="4"/>
      <c r="E116" s="4"/>
      <c r="F116" s="4"/>
      <c r="G116" s="4"/>
      <c r="H116" s="4"/>
      <c r="I116" s="5">
        <f t="shared" si="1"/>
        <v>0</v>
      </c>
    </row>
    <row r="117" spans="1:9" ht="14.5" thickBot="1" x14ac:dyDescent="0.3">
      <c r="A117" s="32"/>
      <c r="B117" s="11" t="s">
        <v>644</v>
      </c>
      <c r="C117" s="12" t="s">
        <v>135</v>
      </c>
      <c r="D117" s="4"/>
      <c r="E117" s="4"/>
      <c r="F117" s="4"/>
      <c r="G117" s="4"/>
      <c r="H117" s="4"/>
      <c r="I117" s="5">
        <f t="shared" si="1"/>
        <v>0</v>
      </c>
    </row>
    <row r="118" spans="1:9" ht="14.5" thickBot="1" x14ac:dyDescent="0.3">
      <c r="A118" s="32"/>
      <c r="B118" s="11" t="s">
        <v>645</v>
      </c>
      <c r="C118" s="12" t="s">
        <v>136</v>
      </c>
      <c r="D118" s="4"/>
      <c r="E118" s="4"/>
      <c r="F118" s="4"/>
      <c r="G118" s="4"/>
      <c r="H118" s="4"/>
      <c r="I118" s="5">
        <f t="shared" si="1"/>
        <v>0</v>
      </c>
    </row>
    <row r="119" spans="1:9" ht="14.5" thickBot="1" x14ac:dyDescent="0.3">
      <c r="A119" s="32"/>
      <c r="B119" s="11" t="s">
        <v>646</v>
      </c>
      <c r="C119" s="12" t="s">
        <v>137</v>
      </c>
      <c r="D119" s="4"/>
      <c r="E119" s="4"/>
      <c r="F119" s="4"/>
      <c r="G119" s="4"/>
      <c r="H119" s="4"/>
      <c r="I119" s="5">
        <f t="shared" si="1"/>
        <v>0</v>
      </c>
    </row>
    <row r="120" spans="1:9" ht="14.5" thickBot="1" x14ac:dyDescent="0.3">
      <c r="A120" s="32"/>
      <c r="B120" s="11" t="s">
        <v>647</v>
      </c>
      <c r="C120" s="12" t="s">
        <v>138</v>
      </c>
      <c r="D120" s="4"/>
      <c r="E120" s="4"/>
      <c r="F120" s="4"/>
      <c r="G120" s="4"/>
      <c r="H120" s="4"/>
      <c r="I120" s="5">
        <f t="shared" si="1"/>
        <v>0</v>
      </c>
    </row>
    <row r="121" spans="1:9" ht="14.5" thickBot="1" x14ac:dyDescent="0.3">
      <c r="A121" s="32"/>
      <c r="B121" s="11" t="s">
        <v>648</v>
      </c>
      <c r="C121" s="12" t="s">
        <v>139</v>
      </c>
      <c r="D121" s="4"/>
      <c r="E121" s="4"/>
      <c r="F121" s="4"/>
      <c r="G121" s="4"/>
      <c r="H121" s="4"/>
      <c r="I121" s="5">
        <f t="shared" si="1"/>
        <v>0</v>
      </c>
    </row>
    <row r="122" spans="1:9" ht="14.5" thickBot="1" x14ac:dyDescent="0.3">
      <c r="A122" s="32"/>
      <c r="B122" s="11" t="s">
        <v>649</v>
      </c>
      <c r="C122" s="12" t="s">
        <v>140</v>
      </c>
      <c r="D122" s="4"/>
      <c r="E122" s="4"/>
      <c r="F122" s="4"/>
      <c r="G122" s="4"/>
      <c r="H122" s="4"/>
      <c r="I122" s="5">
        <f t="shared" si="1"/>
        <v>0</v>
      </c>
    </row>
    <row r="123" spans="1:9" ht="14.5" thickBot="1" x14ac:dyDescent="0.3">
      <c r="A123" s="32"/>
      <c r="B123" s="11" t="s">
        <v>650</v>
      </c>
      <c r="C123" s="12" t="s">
        <v>141</v>
      </c>
      <c r="D123" s="4"/>
      <c r="E123" s="4"/>
      <c r="F123" s="4"/>
      <c r="G123" s="4"/>
      <c r="H123" s="4"/>
      <c r="I123" s="5">
        <f t="shared" si="1"/>
        <v>0</v>
      </c>
    </row>
    <row r="124" spans="1:9" ht="14.5" thickBot="1" x14ac:dyDescent="0.3">
      <c r="A124" s="32"/>
      <c r="B124" s="11" t="s">
        <v>651</v>
      </c>
      <c r="C124" s="12" t="s">
        <v>142</v>
      </c>
      <c r="D124" s="4"/>
      <c r="E124" s="4"/>
      <c r="F124" s="4"/>
      <c r="G124" s="4"/>
      <c r="H124" s="4"/>
      <c r="I124" s="5">
        <f t="shared" si="1"/>
        <v>0</v>
      </c>
    </row>
    <row r="125" spans="1:9" ht="14.5" thickBot="1" x14ac:dyDescent="0.3">
      <c r="A125" s="32"/>
      <c r="B125" s="11" t="s">
        <v>652</v>
      </c>
      <c r="C125" s="12" t="s">
        <v>143</v>
      </c>
      <c r="D125" s="4"/>
      <c r="E125" s="4"/>
      <c r="F125" s="4"/>
      <c r="G125" s="4"/>
      <c r="H125" s="4"/>
      <c r="I125" s="5">
        <f t="shared" si="1"/>
        <v>0</v>
      </c>
    </row>
    <row r="126" spans="1:9" ht="14.5" thickBot="1" x14ac:dyDescent="0.3">
      <c r="A126" s="32"/>
      <c r="B126" s="11" t="s">
        <v>653</v>
      </c>
      <c r="C126" s="12" t="s">
        <v>144</v>
      </c>
      <c r="D126" s="4"/>
      <c r="E126" s="4"/>
      <c r="F126" s="4"/>
      <c r="G126" s="4"/>
      <c r="H126" s="4"/>
      <c r="I126" s="5">
        <f t="shared" si="1"/>
        <v>0</v>
      </c>
    </row>
    <row r="127" spans="1:9" ht="14.5" thickBot="1" x14ac:dyDescent="0.3">
      <c r="A127" s="32"/>
      <c r="B127" s="11" t="s">
        <v>654</v>
      </c>
      <c r="C127" s="12" t="s">
        <v>145</v>
      </c>
      <c r="D127" s="4"/>
      <c r="E127" s="4"/>
      <c r="F127" s="4"/>
      <c r="G127" s="4"/>
      <c r="H127" s="4"/>
      <c r="I127" s="5">
        <f t="shared" si="1"/>
        <v>0</v>
      </c>
    </row>
    <row r="128" spans="1:9" ht="14.5" thickBot="1" x14ac:dyDescent="0.3">
      <c r="A128" s="32"/>
      <c r="B128" s="11" t="s">
        <v>655</v>
      </c>
      <c r="C128" s="12" t="s">
        <v>146</v>
      </c>
      <c r="D128" s="4"/>
      <c r="E128" s="4"/>
      <c r="F128" s="4"/>
      <c r="G128" s="4"/>
      <c r="H128" s="4"/>
      <c r="I128" s="5">
        <f t="shared" si="1"/>
        <v>0</v>
      </c>
    </row>
    <row r="129" spans="1:9" ht="14.5" thickBot="1" x14ac:dyDescent="0.3">
      <c r="A129" s="32"/>
      <c r="B129" s="11" t="s">
        <v>656</v>
      </c>
      <c r="C129" s="12" t="s">
        <v>147</v>
      </c>
      <c r="D129" s="4"/>
      <c r="E129" s="4"/>
      <c r="F129" s="4"/>
      <c r="G129" s="4"/>
      <c r="H129" s="4"/>
      <c r="I129" s="5">
        <f t="shared" si="1"/>
        <v>0</v>
      </c>
    </row>
    <row r="130" spans="1:9" ht="14.5" thickBot="1" x14ac:dyDescent="0.3">
      <c r="A130" s="32"/>
      <c r="B130" s="11" t="s">
        <v>657</v>
      </c>
      <c r="C130" s="12" t="s">
        <v>148</v>
      </c>
      <c r="D130" s="4"/>
      <c r="E130" s="4"/>
      <c r="F130" s="4"/>
      <c r="G130" s="4"/>
      <c r="H130" s="4"/>
      <c r="I130" s="5">
        <f t="shared" si="1"/>
        <v>0</v>
      </c>
    </row>
    <row r="131" spans="1:9" ht="14.5" thickBot="1" x14ac:dyDescent="0.3">
      <c r="A131" s="32"/>
      <c r="B131" s="11" t="s">
        <v>658</v>
      </c>
      <c r="C131" s="12" t="s">
        <v>149</v>
      </c>
      <c r="D131" s="4"/>
      <c r="E131" s="4"/>
      <c r="F131" s="4"/>
      <c r="G131" s="4"/>
      <c r="H131" s="4"/>
      <c r="I131" s="5">
        <f t="shared" si="1"/>
        <v>0</v>
      </c>
    </row>
    <row r="132" spans="1:9" ht="14.5" thickBot="1" x14ac:dyDescent="0.3">
      <c r="A132" s="32"/>
      <c r="B132" s="11" t="s">
        <v>659</v>
      </c>
      <c r="C132" s="12" t="s">
        <v>150</v>
      </c>
      <c r="D132" s="4"/>
      <c r="E132" s="4"/>
      <c r="F132" s="4"/>
      <c r="G132" s="4"/>
      <c r="H132" s="4"/>
      <c r="I132" s="5">
        <f t="shared" ref="I132:I195" si="2">SUM(D132:H132)</f>
        <v>0</v>
      </c>
    </row>
    <row r="133" spans="1:9" ht="14.5" thickBot="1" x14ac:dyDescent="0.3">
      <c r="A133" s="32"/>
      <c r="B133" s="11" t="s">
        <v>660</v>
      </c>
      <c r="C133" s="12" t="s">
        <v>151</v>
      </c>
      <c r="D133" s="4"/>
      <c r="E133" s="4"/>
      <c r="F133" s="4"/>
      <c r="G133" s="4"/>
      <c r="H133" s="4"/>
      <c r="I133" s="5">
        <f t="shared" si="2"/>
        <v>0</v>
      </c>
    </row>
    <row r="134" spans="1:9" ht="14.5" thickBot="1" x14ac:dyDescent="0.3">
      <c r="A134" s="32"/>
      <c r="B134" s="11" t="s">
        <v>661</v>
      </c>
      <c r="C134" s="12" t="s">
        <v>152</v>
      </c>
      <c r="D134" s="4"/>
      <c r="E134" s="4"/>
      <c r="F134" s="4"/>
      <c r="G134" s="4"/>
      <c r="H134" s="4"/>
      <c r="I134" s="5">
        <f t="shared" si="2"/>
        <v>0</v>
      </c>
    </row>
    <row r="135" spans="1:9" ht="14.5" thickBot="1" x14ac:dyDescent="0.3">
      <c r="A135" s="32"/>
      <c r="B135" s="11" t="s">
        <v>662</v>
      </c>
      <c r="C135" s="12" t="s">
        <v>153</v>
      </c>
      <c r="D135" s="4"/>
      <c r="E135" s="4"/>
      <c r="F135" s="4"/>
      <c r="G135" s="4"/>
      <c r="H135" s="4"/>
      <c r="I135" s="5">
        <f t="shared" si="2"/>
        <v>0</v>
      </c>
    </row>
    <row r="136" spans="1:9" ht="14.5" thickBot="1" x14ac:dyDescent="0.3">
      <c r="A136" s="32"/>
      <c r="B136" s="11" t="s">
        <v>663</v>
      </c>
      <c r="C136" s="12" t="s">
        <v>154</v>
      </c>
      <c r="D136" s="4"/>
      <c r="E136" s="4"/>
      <c r="F136" s="4"/>
      <c r="G136" s="4"/>
      <c r="H136" s="4"/>
      <c r="I136" s="5">
        <f t="shared" si="2"/>
        <v>0</v>
      </c>
    </row>
    <row r="137" spans="1:9" ht="14.5" thickBot="1" x14ac:dyDescent="0.3">
      <c r="A137" s="32"/>
      <c r="B137" s="11" t="s">
        <v>664</v>
      </c>
      <c r="C137" s="12" t="s">
        <v>155</v>
      </c>
      <c r="D137" s="4"/>
      <c r="E137" s="4"/>
      <c r="F137" s="4"/>
      <c r="G137" s="4"/>
      <c r="H137" s="4"/>
      <c r="I137" s="5">
        <f t="shared" si="2"/>
        <v>0</v>
      </c>
    </row>
    <row r="138" spans="1:9" ht="14.5" thickBot="1" x14ac:dyDescent="0.3">
      <c r="A138" s="32"/>
      <c r="B138" s="11" t="s">
        <v>665</v>
      </c>
      <c r="C138" s="12" t="s">
        <v>156</v>
      </c>
      <c r="D138" s="4"/>
      <c r="E138" s="4"/>
      <c r="F138" s="4"/>
      <c r="G138" s="4"/>
      <c r="H138" s="4"/>
      <c r="I138" s="5">
        <f t="shared" si="2"/>
        <v>0</v>
      </c>
    </row>
    <row r="139" spans="1:9" ht="14.5" thickBot="1" x14ac:dyDescent="0.3">
      <c r="A139" s="32"/>
      <c r="B139" s="11" t="s">
        <v>666</v>
      </c>
      <c r="C139" s="12" t="s">
        <v>157</v>
      </c>
      <c r="D139" s="4"/>
      <c r="E139" s="4"/>
      <c r="F139" s="4"/>
      <c r="G139" s="4"/>
      <c r="H139" s="4"/>
      <c r="I139" s="5">
        <f t="shared" si="2"/>
        <v>0</v>
      </c>
    </row>
    <row r="140" spans="1:9" ht="14.5" thickBot="1" x14ac:dyDescent="0.3">
      <c r="A140" s="32"/>
      <c r="B140" s="11" t="s">
        <v>667</v>
      </c>
      <c r="C140" s="12" t="s">
        <v>158</v>
      </c>
      <c r="D140" s="4"/>
      <c r="E140" s="4"/>
      <c r="F140" s="4"/>
      <c r="G140" s="4"/>
      <c r="H140" s="4"/>
      <c r="I140" s="5">
        <f t="shared" si="2"/>
        <v>0</v>
      </c>
    </row>
    <row r="141" spans="1:9" ht="14.5" thickBot="1" x14ac:dyDescent="0.3">
      <c r="A141" s="32"/>
      <c r="B141" s="11" t="s">
        <v>668</v>
      </c>
      <c r="C141" s="12" t="s">
        <v>159</v>
      </c>
      <c r="D141" s="4"/>
      <c r="E141" s="4"/>
      <c r="F141" s="4"/>
      <c r="G141" s="4"/>
      <c r="H141" s="4"/>
      <c r="I141" s="5">
        <f t="shared" si="2"/>
        <v>0</v>
      </c>
    </row>
    <row r="142" spans="1:9" ht="14.5" thickBot="1" x14ac:dyDescent="0.3">
      <c r="A142" s="32"/>
      <c r="B142" s="11" t="s">
        <v>669</v>
      </c>
      <c r="C142" s="12" t="s">
        <v>160</v>
      </c>
      <c r="D142" s="4"/>
      <c r="E142" s="4"/>
      <c r="F142" s="4"/>
      <c r="G142" s="4"/>
      <c r="H142" s="4"/>
      <c r="I142" s="5">
        <f t="shared" si="2"/>
        <v>0</v>
      </c>
    </row>
    <row r="143" spans="1:9" ht="14.5" thickBot="1" x14ac:dyDescent="0.3">
      <c r="A143" s="32"/>
      <c r="B143" s="11" t="s">
        <v>670</v>
      </c>
      <c r="C143" s="12" t="s">
        <v>161</v>
      </c>
      <c r="D143" s="4"/>
      <c r="E143" s="4"/>
      <c r="F143" s="4"/>
      <c r="G143" s="4"/>
      <c r="H143" s="4"/>
      <c r="I143" s="5">
        <f t="shared" si="2"/>
        <v>0</v>
      </c>
    </row>
    <row r="144" spans="1:9" ht="14.5" thickBot="1" x14ac:dyDescent="0.3">
      <c r="A144" s="32"/>
      <c r="B144" s="11" t="s">
        <v>671</v>
      </c>
      <c r="C144" s="12" t="s">
        <v>162</v>
      </c>
      <c r="D144" s="4"/>
      <c r="E144" s="4"/>
      <c r="F144" s="4"/>
      <c r="G144" s="4"/>
      <c r="H144" s="4"/>
      <c r="I144" s="5">
        <f t="shared" si="2"/>
        <v>0</v>
      </c>
    </row>
    <row r="145" spans="1:9" ht="14.5" thickBot="1" x14ac:dyDescent="0.3">
      <c r="A145" s="32"/>
      <c r="B145" s="11" t="s">
        <v>672</v>
      </c>
      <c r="C145" s="12" t="s">
        <v>163</v>
      </c>
      <c r="D145" s="4"/>
      <c r="E145" s="4"/>
      <c r="F145" s="4"/>
      <c r="G145" s="4"/>
      <c r="H145" s="4"/>
      <c r="I145" s="5">
        <f t="shared" si="2"/>
        <v>0</v>
      </c>
    </row>
    <row r="146" spans="1:9" ht="14.5" thickBot="1" x14ac:dyDescent="0.3">
      <c r="A146" s="32"/>
      <c r="B146" s="11" t="s">
        <v>673</v>
      </c>
      <c r="C146" s="12" t="s">
        <v>164</v>
      </c>
      <c r="D146" s="4"/>
      <c r="E146" s="4"/>
      <c r="F146" s="4"/>
      <c r="G146" s="4"/>
      <c r="H146" s="4"/>
      <c r="I146" s="5">
        <f t="shared" si="2"/>
        <v>0</v>
      </c>
    </row>
    <row r="147" spans="1:9" ht="14.5" thickBot="1" x14ac:dyDescent="0.3">
      <c r="A147" s="32"/>
      <c r="B147" s="13" t="s">
        <v>674</v>
      </c>
      <c r="C147" s="14" t="s">
        <v>165</v>
      </c>
      <c r="D147" s="4"/>
      <c r="E147" s="4"/>
      <c r="F147" s="4"/>
      <c r="G147" s="4"/>
      <c r="H147" s="4"/>
      <c r="I147" s="5">
        <f t="shared" si="2"/>
        <v>0</v>
      </c>
    </row>
    <row r="148" spans="1:9" ht="14.5" thickBot="1" x14ac:dyDescent="0.3">
      <c r="A148" s="32">
        <v>19114</v>
      </c>
      <c r="B148" s="9" t="s">
        <v>675</v>
      </c>
      <c r="C148" s="10" t="s">
        <v>166</v>
      </c>
      <c r="D148" s="4"/>
      <c r="E148" s="4"/>
      <c r="F148" s="4"/>
      <c r="G148" s="4"/>
      <c r="H148" s="4"/>
      <c r="I148" s="5">
        <f t="shared" si="2"/>
        <v>0</v>
      </c>
    </row>
    <row r="149" spans="1:9" ht="14.5" thickBot="1" x14ac:dyDescent="0.3">
      <c r="A149" s="32"/>
      <c r="B149" s="11" t="s">
        <v>676</v>
      </c>
      <c r="C149" s="12" t="s">
        <v>167</v>
      </c>
      <c r="D149" s="4"/>
      <c r="E149" s="4"/>
      <c r="F149" s="4"/>
      <c r="G149" s="4"/>
      <c r="H149" s="4"/>
      <c r="I149" s="5">
        <f t="shared" si="2"/>
        <v>0</v>
      </c>
    </row>
    <row r="150" spans="1:9" ht="14.5" thickBot="1" x14ac:dyDescent="0.3">
      <c r="A150" s="32"/>
      <c r="B150" s="11" t="s">
        <v>677</v>
      </c>
      <c r="C150" s="12" t="s">
        <v>168</v>
      </c>
      <c r="D150" s="4"/>
      <c r="E150" s="4"/>
      <c r="F150" s="4"/>
      <c r="G150" s="4"/>
      <c r="H150" s="4"/>
      <c r="I150" s="5">
        <f t="shared" si="2"/>
        <v>0</v>
      </c>
    </row>
    <row r="151" spans="1:9" ht="14.5" thickBot="1" x14ac:dyDescent="0.3">
      <c r="A151" s="32"/>
      <c r="B151" s="11" t="s">
        <v>678</v>
      </c>
      <c r="C151" s="12" t="s">
        <v>169</v>
      </c>
      <c r="D151" s="4"/>
      <c r="E151" s="4"/>
      <c r="F151" s="4"/>
      <c r="G151" s="4"/>
      <c r="H151" s="4"/>
      <c r="I151" s="5">
        <f t="shared" si="2"/>
        <v>0</v>
      </c>
    </row>
    <row r="152" spans="1:9" ht="14.5" thickBot="1" x14ac:dyDescent="0.3">
      <c r="A152" s="32"/>
      <c r="B152" s="11" t="s">
        <v>679</v>
      </c>
      <c r="C152" s="12" t="s">
        <v>170</v>
      </c>
      <c r="D152" s="4"/>
      <c r="E152" s="4"/>
      <c r="F152" s="4"/>
      <c r="G152" s="4"/>
      <c r="H152" s="4"/>
      <c r="I152" s="5">
        <f t="shared" si="2"/>
        <v>0</v>
      </c>
    </row>
    <row r="153" spans="1:9" ht="14.5" thickBot="1" x14ac:dyDescent="0.3">
      <c r="A153" s="32"/>
      <c r="B153" s="11" t="s">
        <v>680</v>
      </c>
      <c r="C153" s="12" t="s">
        <v>171</v>
      </c>
      <c r="D153" s="4"/>
      <c r="E153" s="4"/>
      <c r="F153" s="4"/>
      <c r="G153" s="4"/>
      <c r="H153" s="4"/>
      <c r="I153" s="5">
        <f t="shared" si="2"/>
        <v>0</v>
      </c>
    </row>
    <row r="154" spans="1:9" ht="14.5" thickBot="1" x14ac:dyDescent="0.3">
      <c r="A154" s="32"/>
      <c r="B154" s="11" t="s">
        <v>681</v>
      </c>
      <c r="C154" s="12" t="s">
        <v>172</v>
      </c>
      <c r="D154" s="4"/>
      <c r="E154" s="4"/>
      <c r="F154" s="4"/>
      <c r="G154" s="4"/>
      <c r="H154" s="4"/>
      <c r="I154" s="5">
        <f t="shared" si="2"/>
        <v>0</v>
      </c>
    </row>
    <row r="155" spans="1:9" ht="14.5" thickBot="1" x14ac:dyDescent="0.3">
      <c r="A155" s="32"/>
      <c r="B155" s="11" t="s">
        <v>682</v>
      </c>
      <c r="C155" s="12" t="s">
        <v>173</v>
      </c>
      <c r="D155" s="4"/>
      <c r="E155" s="4"/>
      <c r="F155" s="4"/>
      <c r="G155" s="4"/>
      <c r="H155" s="4"/>
      <c r="I155" s="5">
        <f t="shared" si="2"/>
        <v>0</v>
      </c>
    </row>
    <row r="156" spans="1:9" ht="14.5" thickBot="1" x14ac:dyDescent="0.3">
      <c r="A156" s="32"/>
      <c r="B156" s="11" t="s">
        <v>683</v>
      </c>
      <c r="C156" s="12" t="s">
        <v>174</v>
      </c>
      <c r="D156" s="4"/>
      <c r="E156" s="4"/>
      <c r="F156" s="4"/>
      <c r="G156" s="4"/>
      <c r="H156" s="4"/>
      <c r="I156" s="5">
        <f t="shared" si="2"/>
        <v>0</v>
      </c>
    </row>
    <row r="157" spans="1:9" ht="14.5" thickBot="1" x14ac:dyDescent="0.3">
      <c r="A157" s="32"/>
      <c r="B157" s="11" t="s">
        <v>684</v>
      </c>
      <c r="C157" s="12" t="s">
        <v>175</v>
      </c>
      <c r="D157" s="4"/>
      <c r="E157" s="4"/>
      <c r="F157" s="4"/>
      <c r="G157" s="4"/>
      <c r="H157" s="4"/>
      <c r="I157" s="5">
        <f t="shared" si="2"/>
        <v>0</v>
      </c>
    </row>
    <row r="158" spans="1:9" ht="14.5" thickBot="1" x14ac:dyDescent="0.3">
      <c r="A158" s="32"/>
      <c r="B158" s="11" t="s">
        <v>685</v>
      </c>
      <c r="C158" s="12" t="s">
        <v>176</v>
      </c>
      <c r="D158" s="4"/>
      <c r="E158" s="4"/>
      <c r="F158" s="4"/>
      <c r="G158" s="4"/>
      <c r="H158" s="4"/>
      <c r="I158" s="5">
        <f t="shared" si="2"/>
        <v>0</v>
      </c>
    </row>
    <row r="159" spans="1:9" ht="14.5" thickBot="1" x14ac:dyDescent="0.3">
      <c r="A159" s="32"/>
      <c r="B159" s="11" t="s">
        <v>686</v>
      </c>
      <c r="C159" s="12" t="s">
        <v>177</v>
      </c>
      <c r="D159" s="4"/>
      <c r="E159" s="4"/>
      <c r="F159" s="4"/>
      <c r="G159" s="4"/>
      <c r="H159" s="4"/>
      <c r="I159" s="5">
        <f t="shared" si="2"/>
        <v>0</v>
      </c>
    </row>
    <row r="160" spans="1:9" ht="14.5" thickBot="1" x14ac:dyDescent="0.3">
      <c r="A160" s="32"/>
      <c r="B160" s="11" t="s">
        <v>687</v>
      </c>
      <c r="C160" s="12" t="s">
        <v>178</v>
      </c>
      <c r="D160" s="4"/>
      <c r="E160" s="4"/>
      <c r="F160" s="4"/>
      <c r="G160" s="4"/>
      <c r="H160" s="4"/>
      <c r="I160" s="5">
        <f t="shared" si="2"/>
        <v>0</v>
      </c>
    </row>
    <row r="161" spans="1:9" ht="14.5" thickBot="1" x14ac:dyDescent="0.3">
      <c r="A161" s="32"/>
      <c r="B161" s="11" t="s">
        <v>688</v>
      </c>
      <c r="C161" s="12" t="s">
        <v>179</v>
      </c>
      <c r="D161" s="4"/>
      <c r="E161" s="4"/>
      <c r="F161" s="4"/>
      <c r="G161" s="4"/>
      <c r="H161" s="4"/>
      <c r="I161" s="5">
        <f t="shared" si="2"/>
        <v>0</v>
      </c>
    </row>
    <row r="162" spans="1:9" ht="14.5" thickBot="1" x14ac:dyDescent="0.3">
      <c r="A162" s="32"/>
      <c r="B162" s="11" t="s">
        <v>689</v>
      </c>
      <c r="C162" s="12" t="s">
        <v>180</v>
      </c>
      <c r="D162" s="4"/>
      <c r="E162" s="4"/>
      <c r="F162" s="4"/>
      <c r="G162" s="4"/>
      <c r="H162" s="4"/>
      <c r="I162" s="5">
        <f t="shared" si="2"/>
        <v>0</v>
      </c>
    </row>
    <row r="163" spans="1:9" ht="14.5" thickBot="1" x14ac:dyDescent="0.3">
      <c r="A163" s="32"/>
      <c r="B163" s="11" t="s">
        <v>690</v>
      </c>
      <c r="C163" s="12" t="s">
        <v>181</v>
      </c>
      <c r="D163" s="4"/>
      <c r="E163" s="4"/>
      <c r="F163" s="4"/>
      <c r="G163" s="4"/>
      <c r="H163" s="4"/>
      <c r="I163" s="5">
        <f t="shared" si="2"/>
        <v>0</v>
      </c>
    </row>
    <row r="164" spans="1:9" ht="14.5" thickBot="1" x14ac:dyDescent="0.3">
      <c r="A164" s="32"/>
      <c r="B164" s="11" t="s">
        <v>691</v>
      </c>
      <c r="C164" s="12" t="s">
        <v>182</v>
      </c>
      <c r="D164" s="4"/>
      <c r="E164" s="4"/>
      <c r="F164" s="4"/>
      <c r="G164" s="4"/>
      <c r="H164" s="4"/>
      <c r="I164" s="5">
        <f t="shared" si="2"/>
        <v>0</v>
      </c>
    </row>
    <row r="165" spans="1:9" ht="14.5" thickBot="1" x14ac:dyDescent="0.3">
      <c r="A165" s="32"/>
      <c r="B165" s="11" t="s">
        <v>692</v>
      </c>
      <c r="C165" s="12" t="s">
        <v>183</v>
      </c>
      <c r="D165" s="4"/>
      <c r="E165" s="4"/>
      <c r="F165" s="4"/>
      <c r="G165" s="4"/>
      <c r="H165" s="4"/>
      <c r="I165" s="5">
        <f t="shared" si="2"/>
        <v>0</v>
      </c>
    </row>
    <row r="166" spans="1:9" ht="14.5" thickBot="1" x14ac:dyDescent="0.3">
      <c r="A166" s="32"/>
      <c r="B166" s="11" t="s">
        <v>693</v>
      </c>
      <c r="C166" s="12" t="s">
        <v>184</v>
      </c>
      <c r="D166" s="4"/>
      <c r="E166" s="4"/>
      <c r="F166" s="4"/>
      <c r="G166" s="4"/>
      <c r="H166" s="4"/>
      <c r="I166" s="5">
        <f t="shared" si="2"/>
        <v>0</v>
      </c>
    </row>
    <row r="167" spans="1:9" ht="14.5" thickBot="1" x14ac:dyDescent="0.3">
      <c r="A167" s="32"/>
      <c r="B167" s="11" t="s">
        <v>694</v>
      </c>
      <c r="C167" s="12" t="s">
        <v>185</v>
      </c>
      <c r="D167" s="4"/>
      <c r="E167" s="4"/>
      <c r="F167" s="4"/>
      <c r="G167" s="4"/>
      <c r="H167" s="4"/>
      <c r="I167" s="5">
        <f t="shared" si="2"/>
        <v>0</v>
      </c>
    </row>
    <row r="168" spans="1:9" ht="14.5" thickBot="1" x14ac:dyDescent="0.3">
      <c r="A168" s="32"/>
      <c r="B168" s="11" t="s">
        <v>695</v>
      </c>
      <c r="C168" s="12" t="s">
        <v>186</v>
      </c>
      <c r="D168" s="4"/>
      <c r="E168" s="4"/>
      <c r="F168" s="4"/>
      <c r="G168" s="4"/>
      <c r="H168" s="4"/>
      <c r="I168" s="5">
        <f t="shared" si="2"/>
        <v>0</v>
      </c>
    </row>
    <row r="169" spans="1:9" ht="14.5" thickBot="1" x14ac:dyDescent="0.3">
      <c r="A169" s="32"/>
      <c r="B169" s="11" t="s">
        <v>696</v>
      </c>
      <c r="C169" s="12" t="s">
        <v>187</v>
      </c>
      <c r="D169" s="4"/>
      <c r="E169" s="4"/>
      <c r="F169" s="4"/>
      <c r="G169" s="4"/>
      <c r="H169" s="4"/>
      <c r="I169" s="5">
        <f t="shared" si="2"/>
        <v>0</v>
      </c>
    </row>
    <row r="170" spans="1:9" ht="14.5" thickBot="1" x14ac:dyDescent="0.3">
      <c r="A170" s="32"/>
      <c r="B170" s="11" t="s">
        <v>697</v>
      </c>
      <c r="C170" s="12" t="s">
        <v>188</v>
      </c>
      <c r="D170" s="4"/>
      <c r="E170" s="4"/>
      <c r="F170" s="4"/>
      <c r="G170" s="4"/>
      <c r="H170" s="4"/>
      <c r="I170" s="5">
        <f t="shared" si="2"/>
        <v>0</v>
      </c>
    </row>
    <row r="171" spans="1:9" ht="14.5" thickBot="1" x14ac:dyDescent="0.3">
      <c r="A171" s="32"/>
      <c r="B171" s="11" t="s">
        <v>698</v>
      </c>
      <c r="C171" s="12" t="s">
        <v>189</v>
      </c>
      <c r="D171" s="4"/>
      <c r="E171" s="4"/>
      <c r="F171" s="4"/>
      <c r="G171" s="4"/>
      <c r="H171" s="4"/>
      <c r="I171" s="5">
        <f t="shared" si="2"/>
        <v>0</v>
      </c>
    </row>
    <row r="172" spans="1:9" ht="14.5" thickBot="1" x14ac:dyDescent="0.3">
      <c r="A172" s="32"/>
      <c r="B172" s="11" t="s">
        <v>699</v>
      </c>
      <c r="C172" s="12" t="s">
        <v>190</v>
      </c>
      <c r="D172" s="4"/>
      <c r="E172" s="4"/>
      <c r="F172" s="4"/>
      <c r="G172" s="4"/>
      <c r="H172" s="4"/>
      <c r="I172" s="5">
        <f t="shared" si="2"/>
        <v>0</v>
      </c>
    </row>
    <row r="173" spans="1:9" ht="14.5" thickBot="1" x14ac:dyDescent="0.3">
      <c r="A173" s="32"/>
      <c r="B173" s="11" t="s">
        <v>700</v>
      </c>
      <c r="C173" s="12" t="s">
        <v>191</v>
      </c>
      <c r="D173" s="4"/>
      <c r="E173" s="4"/>
      <c r="F173" s="4"/>
      <c r="G173" s="4"/>
      <c r="H173" s="4"/>
      <c r="I173" s="5">
        <f t="shared" si="2"/>
        <v>0</v>
      </c>
    </row>
    <row r="174" spans="1:9" ht="14.5" thickBot="1" x14ac:dyDescent="0.3">
      <c r="A174" s="32"/>
      <c r="B174" s="11" t="s">
        <v>701</v>
      </c>
      <c r="C174" s="12" t="s">
        <v>192</v>
      </c>
      <c r="D174" s="4"/>
      <c r="E174" s="4"/>
      <c r="F174" s="4"/>
      <c r="G174" s="4"/>
      <c r="H174" s="4"/>
      <c r="I174" s="5">
        <f t="shared" si="2"/>
        <v>0</v>
      </c>
    </row>
    <row r="175" spans="1:9" ht="14.5" thickBot="1" x14ac:dyDescent="0.3">
      <c r="A175" s="32"/>
      <c r="B175" s="11" t="s">
        <v>702</v>
      </c>
      <c r="C175" s="12" t="s">
        <v>193</v>
      </c>
      <c r="D175" s="4"/>
      <c r="E175" s="4"/>
      <c r="F175" s="4"/>
      <c r="G175" s="4"/>
      <c r="H175" s="4"/>
      <c r="I175" s="5">
        <f t="shared" si="2"/>
        <v>0</v>
      </c>
    </row>
    <row r="176" spans="1:9" ht="14.5" thickBot="1" x14ac:dyDescent="0.3">
      <c r="A176" s="32"/>
      <c r="B176" s="11" t="s">
        <v>703</v>
      </c>
      <c r="C176" s="12" t="s">
        <v>194</v>
      </c>
      <c r="D176" s="4"/>
      <c r="E176" s="4"/>
      <c r="F176" s="4"/>
      <c r="G176" s="4"/>
      <c r="H176" s="4"/>
      <c r="I176" s="5">
        <f t="shared" si="2"/>
        <v>0</v>
      </c>
    </row>
    <row r="177" spans="1:9" ht="14.5" thickBot="1" x14ac:dyDescent="0.3">
      <c r="A177" s="32"/>
      <c r="B177" s="11" t="s">
        <v>704</v>
      </c>
      <c r="C177" s="12" t="s">
        <v>195</v>
      </c>
      <c r="D177" s="4"/>
      <c r="E177" s="4"/>
      <c r="F177" s="4"/>
      <c r="G177" s="4"/>
      <c r="H177" s="4"/>
      <c r="I177" s="5">
        <f t="shared" si="2"/>
        <v>0</v>
      </c>
    </row>
    <row r="178" spans="1:9" ht="14.5" thickBot="1" x14ac:dyDescent="0.3">
      <c r="A178" s="32"/>
      <c r="B178" s="11" t="s">
        <v>705</v>
      </c>
      <c r="C178" s="12" t="s">
        <v>126</v>
      </c>
      <c r="D178" s="4"/>
      <c r="E178" s="4"/>
      <c r="F178" s="4"/>
      <c r="G178" s="4"/>
      <c r="H178" s="4"/>
      <c r="I178" s="5">
        <f t="shared" si="2"/>
        <v>0</v>
      </c>
    </row>
    <row r="179" spans="1:9" ht="14.5" thickBot="1" x14ac:dyDescent="0.3">
      <c r="A179" s="32"/>
      <c r="B179" s="11" t="s">
        <v>706</v>
      </c>
      <c r="C179" s="12" t="s">
        <v>196</v>
      </c>
      <c r="D179" s="4"/>
      <c r="E179" s="4"/>
      <c r="F179" s="4"/>
      <c r="G179" s="4"/>
      <c r="H179" s="4"/>
      <c r="I179" s="5">
        <f t="shared" si="2"/>
        <v>0</v>
      </c>
    </row>
    <row r="180" spans="1:9" ht="14.5" thickBot="1" x14ac:dyDescent="0.3">
      <c r="A180" s="32"/>
      <c r="B180" s="11" t="s">
        <v>707</v>
      </c>
      <c r="C180" s="12" t="s">
        <v>197</v>
      </c>
      <c r="D180" s="4"/>
      <c r="E180" s="4"/>
      <c r="F180" s="4"/>
      <c r="G180" s="4"/>
      <c r="H180" s="4"/>
      <c r="I180" s="5">
        <f t="shared" si="2"/>
        <v>0</v>
      </c>
    </row>
    <row r="181" spans="1:9" ht="14.5" thickBot="1" x14ac:dyDescent="0.3">
      <c r="A181" s="32"/>
      <c r="B181" s="11" t="s">
        <v>708</v>
      </c>
      <c r="C181" s="12" t="s">
        <v>198</v>
      </c>
      <c r="D181" s="4"/>
      <c r="E181" s="4"/>
      <c r="F181" s="4"/>
      <c r="G181" s="4"/>
      <c r="H181" s="4"/>
      <c r="I181" s="5">
        <f t="shared" si="2"/>
        <v>0</v>
      </c>
    </row>
    <row r="182" spans="1:9" ht="14.5" thickBot="1" x14ac:dyDescent="0.3">
      <c r="A182" s="32"/>
      <c r="B182" s="13" t="s">
        <v>709</v>
      </c>
      <c r="C182" s="14" t="s">
        <v>199</v>
      </c>
      <c r="D182" s="4"/>
      <c r="E182" s="4"/>
      <c r="F182" s="4"/>
      <c r="G182" s="4"/>
      <c r="H182" s="4"/>
      <c r="I182" s="5">
        <f t="shared" si="2"/>
        <v>0</v>
      </c>
    </row>
    <row r="183" spans="1:9" ht="14.5" thickBot="1" x14ac:dyDescent="0.3">
      <c r="A183" s="32">
        <v>19120</v>
      </c>
      <c r="B183" s="9" t="s">
        <v>710</v>
      </c>
      <c r="C183" s="10" t="s">
        <v>200</v>
      </c>
      <c r="D183" s="4"/>
      <c r="E183" s="4"/>
      <c r="F183" s="4"/>
      <c r="G183" s="4"/>
      <c r="H183" s="4"/>
      <c r="I183" s="5">
        <f t="shared" si="2"/>
        <v>0</v>
      </c>
    </row>
    <row r="184" spans="1:9" ht="14.5" thickBot="1" x14ac:dyDescent="0.3">
      <c r="A184" s="32"/>
      <c r="B184" s="11" t="s">
        <v>711</v>
      </c>
      <c r="C184" s="12" t="s">
        <v>201</v>
      </c>
      <c r="D184" s="4"/>
      <c r="E184" s="4"/>
      <c r="F184" s="4"/>
      <c r="G184" s="4"/>
      <c r="H184" s="4"/>
      <c r="I184" s="5">
        <f t="shared" si="2"/>
        <v>0</v>
      </c>
    </row>
    <row r="185" spans="1:9" ht="14.5" thickBot="1" x14ac:dyDescent="0.3">
      <c r="A185" s="32"/>
      <c r="B185" s="11" t="s">
        <v>712</v>
      </c>
      <c r="C185" s="12" t="s">
        <v>202</v>
      </c>
      <c r="D185" s="4"/>
      <c r="E185" s="4"/>
      <c r="F185" s="4"/>
      <c r="G185" s="4"/>
      <c r="H185" s="4"/>
      <c r="I185" s="5">
        <f t="shared" si="2"/>
        <v>0</v>
      </c>
    </row>
    <row r="186" spans="1:9" ht="14.5" thickBot="1" x14ac:dyDescent="0.3">
      <c r="A186" s="32"/>
      <c r="B186" s="11" t="s">
        <v>713</v>
      </c>
      <c r="C186" s="12" t="s">
        <v>203</v>
      </c>
      <c r="D186" s="4"/>
      <c r="E186" s="4"/>
      <c r="F186" s="4"/>
      <c r="G186" s="4"/>
      <c r="H186" s="4"/>
      <c r="I186" s="5">
        <f t="shared" si="2"/>
        <v>0</v>
      </c>
    </row>
    <row r="187" spans="1:9" ht="14.5" thickBot="1" x14ac:dyDescent="0.3">
      <c r="A187" s="32"/>
      <c r="B187" s="11" t="s">
        <v>714</v>
      </c>
      <c r="C187" s="12" t="s">
        <v>204</v>
      </c>
      <c r="D187" s="4"/>
      <c r="E187" s="4"/>
      <c r="F187" s="4"/>
      <c r="G187" s="4"/>
      <c r="H187" s="4"/>
      <c r="I187" s="5">
        <f t="shared" si="2"/>
        <v>0</v>
      </c>
    </row>
    <row r="188" spans="1:9" ht="14.5" thickBot="1" x14ac:dyDescent="0.3">
      <c r="A188" s="32"/>
      <c r="B188" s="11" t="s">
        <v>715</v>
      </c>
      <c r="C188" s="12" t="s">
        <v>205</v>
      </c>
      <c r="D188" s="4"/>
      <c r="E188" s="4"/>
      <c r="F188" s="4"/>
      <c r="G188" s="4"/>
      <c r="H188" s="4"/>
      <c r="I188" s="5">
        <f t="shared" si="2"/>
        <v>0</v>
      </c>
    </row>
    <row r="189" spans="1:9" ht="14.5" thickBot="1" x14ac:dyDescent="0.3">
      <c r="A189" s="32"/>
      <c r="B189" s="11" t="s">
        <v>716</v>
      </c>
      <c r="C189" s="12" t="s">
        <v>206</v>
      </c>
      <c r="D189" s="4"/>
      <c r="E189" s="4"/>
      <c r="F189" s="4"/>
      <c r="G189" s="4"/>
      <c r="H189" s="4"/>
      <c r="I189" s="5">
        <f t="shared" si="2"/>
        <v>0</v>
      </c>
    </row>
    <row r="190" spans="1:9" ht="14.5" thickBot="1" x14ac:dyDescent="0.3">
      <c r="A190" s="32"/>
      <c r="B190" s="11" t="s">
        <v>717</v>
      </c>
      <c r="C190" s="12" t="s">
        <v>207</v>
      </c>
      <c r="D190" s="4"/>
      <c r="E190" s="4"/>
      <c r="F190" s="4"/>
      <c r="G190" s="4"/>
      <c r="H190" s="4"/>
      <c r="I190" s="5">
        <f t="shared" si="2"/>
        <v>0</v>
      </c>
    </row>
    <row r="191" spans="1:9" ht="14.5" thickBot="1" x14ac:dyDescent="0.3">
      <c r="A191" s="32"/>
      <c r="B191" s="11" t="s">
        <v>718</v>
      </c>
      <c r="C191" s="12" t="s">
        <v>208</v>
      </c>
      <c r="D191" s="4"/>
      <c r="E191" s="4"/>
      <c r="F191" s="4"/>
      <c r="G191" s="4"/>
      <c r="H191" s="4"/>
      <c r="I191" s="5">
        <f t="shared" si="2"/>
        <v>0</v>
      </c>
    </row>
    <row r="192" spans="1:9" ht="14.5" thickBot="1" x14ac:dyDescent="0.3">
      <c r="A192" s="32"/>
      <c r="B192" s="11" t="s">
        <v>719</v>
      </c>
      <c r="C192" s="12" t="s">
        <v>209</v>
      </c>
      <c r="D192" s="4"/>
      <c r="E192" s="4"/>
      <c r="F192" s="4"/>
      <c r="G192" s="4"/>
      <c r="H192" s="4"/>
      <c r="I192" s="5">
        <f t="shared" si="2"/>
        <v>0</v>
      </c>
    </row>
    <row r="193" spans="1:9" ht="14.5" thickBot="1" x14ac:dyDescent="0.3">
      <c r="A193" s="32"/>
      <c r="B193" s="11" t="s">
        <v>720</v>
      </c>
      <c r="C193" s="12" t="s">
        <v>210</v>
      </c>
      <c r="D193" s="4"/>
      <c r="E193" s="4"/>
      <c r="F193" s="4"/>
      <c r="G193" s="4"/>
      <c r="H193" s="4"/>
      <c r="I193" s="5">
        <f t="shared" si="2"/>
        <v>0</v>
      </c>
    </row>
    <row r="194" spans="1:9" ht="14.5" thickBot="1" x14ac:dyDescent="0.3">
      <c r="A194" s="32"/>
      <c r="B194" s="11" t="s">
        <v>721</v>
      </c>
      <c r="C194" s="12" t="s">
        <v>211</v>
      </c>
      <c r="D194" s="4"/>
      <c r="E194" s="4"/>
      <c r="F194" s="4"/>
      <c r="G194" s="4"/>
      <c r="H194" s="4"/>
      <c r="I194" s="5">
        <f t="shared" si="2"/>
        <v>0</v>
      </c>
    </row>
    <row r="195" spans="1:9" ht="14.5" thickBot="1" x14ac:dyDescent="0.3">
      <c r="A195" s="32"/>
      <c r="B195" s="11" t="s">
        <v>722</v>
      </c>
      <c r="C195" s="12" t="s">
        <v>212</v>
      </c>
      <c r="D195" s="4"/>
      <c r="E195" s="4"/>
      <c r="F195" s="4"/>
      <c r="G195" s="4"/>
      <c r="H195" s="4"/>
      <c r="I195" s="5">
        <f t="shared" si="2"/>
        <v>0</v>
      </c>
    </row>
    <row r="196" spans="1:9" ht="14.5" thickBot="1" x14ac:dyDescent="0.3">
      <c r="A196" s="32"/>
      <c r="B196" s="11" t="s">
        <v>723</v>
      </c>
      <c r="C196" s="12" t="s">
        <v>213</v>
      </c>
      <c r="D196" s="4"/>
      <c r="E196" s="4"/>
      <c r="F196" s="4"/>
      <c r="G196" s="4"/>
      <c r="H196" s="4"/>
      <c r="I196" s="5">
        <f t="shared" ref="I196:I256" si="3">SUM(D196:H196)</f>
        <v>0</v>
      </c>
    </row>
    <row r="197" spans="1:9" ht="14.5" thickBot="1" x14ac:dyDescent="0.3">
      <c r="A197" s="32"/>
      <c r="B197" s="11" t="s">
        <v>724</v>
      </c>
      <c r="C197" s="12" t="s">
        <v>214</v>
      </c>
      <c r="D197" s="4"/>
      <c r="E197" s="4"/>
      <c r="F197" s="4"/>
      <c r="G197" s="4"/>
      <c r="H197" s="4"/>
      <c r="I197" s="5">
        <f t="shared" si="3"/>
        <v>0</v>
      </c>
    </row>
    <row r="198" spans="1:9" ht="14.5" thickBot="1" x14ac:dyDescent="0.3">
      <c r="A198" s="32"/>
      <c r="B198" s="11" t="s">
        <v>725</v>
      </c>
      <c r="C198" s="12" t="s">
        <v>215</v>
      </c>
      <c r="D198" s="4"/>
      <c r="E198" s="4"/>
      <c r="F198" s="4"/>
      <c r="G198" s="4"/>
      <c r="H198" s="4"/>
      <c r="I198" s="5">
        <f t="shared" si="3"/>
        <v>0</v>
      </c>
    </row>
    <row r="199" spans="1:9" ht="14.5" thickBot="1" x14ac:dyDescent="0.3">
      <c r="A199" s="32"/>
      <c r="B199" s="11" t="s">
        <v>726</v>
      </c>
      <c r="C199" s="12" t="s">
        <v>216</v>
      </c>
      <c r="D199" s="4"/>
      <c r="E199" s="4"/>
      <c r="F199" s="4"/>
      <c r="G199" s="4"/>
      <c r="H199" s="4"/>
      <c r="I199" s="5">
        <f t="shared" si="3"/>
        <v>0</v>
      </c>
    </row>
    <row r="200" spans="1:9" ht="14.5" thickBot="1" x14ac:dyDescent="0.3">
      <c r="A200" s="32"/>
      <c r="B200" s="11" t="s">
        <v>727</v>
      </c>
      <c r="C200" s="12" t="s">
        <v>217</v>
      </c>
      <c r="D200" s="4"/>
      <c r="E200" s="4"/>
      <c r="F200" s="4"/>
      <c r="G200" s="4"/>
      <c r="H200" s="4"/>
      <c r="I200" s="5">
        <f t="shared" si="3"/>
        <v>0</v>
      </c>
    </row>
    <row r="201" spans="1:9" ht="14.5" thickBot="1" x14ac:dyDescent="0.3">
      <c r="A201" s="32"/>
      <c r="B201" s="11" t="s">
        <v>728</v>
      </c>
      <c r="C201" s="12" t="s">
        <v>218</v>
      </c>
      <c r="D201" s="4"/>
      <c r="E201" s="4"/>
      <c r="F201" s="4"/>
      <c r="G201" s="4"/>
      <c r="H201" s="4"/>
      <c r="I201" s="5">
        <f t="shared" si="3"/>
        <v>0</v>
      </c>
    </row>
    <row r="202" spans="1:9" ht="14.5" thickBot="1" x14ac:dyDescent="0.3">
      <c r="A202" s="32"/>
      <c r="B202" s="11" t="s">
        <v>729</v>
      </c>
      <c r="C202" s="12" t="s">
        <v>219</v>
      </c>
      <c r="D202" s="4"/>
      <c r="E202" s="4"/>
      <c r="F202" s="4"/>
      <c r="G202" s="4"/>
      <c r="H202" s="4"/>
      <c r="I202" s="5">
        <f t="shared" si="3"/>
        <v>0</v>
      </c>
    </row>
    <row r="203" spans="1:9" ht="14.5" thickBot="1" x14ac:dyDescent="0.3">
      <c r="A203" s="32"/>
      <c r="B203" s="11" t="s">
        <v>730</v>
      </c>
      <c r="C203" s="12" t="s">
        <v>220</v>
      </c>
      <c r="D203" s="4"/>
      <c r="E203" s="4"/>
      <c r="F203" s="4"/>
      <c r="G203" s="4"/>
      <c r="H203" s="4"/>
      <c r="I203" s="5">
        <f t="shared" si="3"/>
        <v>0</v>
      </c>
    </row>
    <row r="204" spans="1:9" ht="14.5" thickBot="1" x14ac:dyDescent="0.3">
      <c r="A204" s="32"/>
      <c r="B204" s="11" t="s">
        <v>731</v>
      </c>
      <c r="C204" s="12" t="s">
        <v>221</v>
      </c>
      <c r="D204" s="4"/>
      <c r="E204" s="4"/>
      <c r="F204" s="4"/>
      <c r="G204" s="4"/>
      <c r="H204" s="4"/>
      <c r="I204" s="5">
        <f t="shared" si="3"/>
        <v>0</v>
      </c>
    </row>
    <row r="205" spans="1:9" ht="14.5" thickBot="1" x14ac:dyDescent="0.3">
      <c r="A205" s="32"/>
      <c r="B205" s="11" t="s">
        <v>732</v>
      </c>
      <c r="C205" s="12" t="s">
        <v>222</v>
      </c>
      <c r="D205" s="4"/>
      <c r="E205" s="4"/>
      <c r="F205" s="4"/>
      <c r="G205" s="4"/>
      <c r="H205" s="4"/>
      <c r="I205" s="5">
        <f t="shared" si="3"/>
        <v>0</v>
      </c>
    </row>
    <row r="206" spans="1:9" ht="14.5" thickBot="1" x14ac:dyDescent="0.3">
      <c r="A206" s="32"/>
      <c r="B206" s="11" t="s">
        <v>733</v>
      </c>
      <c r="C206" s="12" t="s">
        <v>223</v>
      </c>
      <c r="D206" s="4"/>
      <c r="E206" s="4"/>
      <c r="F206" s="4"/>
      <c r="G206" s="4"/>
      <c r="H206" s="4"/>
      <c r="I206" s="5">
        <f t="shared" si="3"/>
        <v>0</v>
      </c>
    </row>
    <row r="207" spans="1:9" ht="14.5" thickBot="1" x14ac:dyDescent="0.3">
      <c r="A207" s="32"/>
      <c r="B207" s="11" t="s">
        <v>734</v>
      </c>
      <c r="C207" s="12" t="s">
        <v>224</v>
      </c>
      <c r="D207" s="4"/>
      <c r="E207" s="4"/>
      <c r="F207" s="4"/>
      <c r="G207" s="4"/>
      <c r="H207" s="4"/>
      <c r="I207" s="5">
        <f t="shared" si="3"/>
        <v>0</v>
      </c>
    </row>
    <row r="208" spans="1:9" ht="14.5" thickBot="1" x14ac:dyDescent="0.3">
      <c r="A208" s="32"/>
      <c r="B208" s="11" t="s">
        <v>735</v>
      </c>
      <c r="C208" s="12" t="s">
        <v>225</v>
      </c>
      <c r="D208" s="4"/>
      <c r="E208" s="4"/>
      <c r="F208" s="4"/>
      <c r="G208" s="4"/>
      <c r="H208" s="4"/>
      <c r="I208" s="5">
        <f t="shared" si="3"/>
        <v>0</v>
      </c>
    </row>
    <row r="209" spans="1:9" ht="14.5" thickBot="1" x14ac:dyDescent="0.3">
      <c r="A209" s="32"/>
      <c r="B209" s="11" t="s">
        <v>736</v>
      </c>
      <c r="C209" s="12" t="s">
        <v>226</v>
      </c>
      <c r="D209" s="4"/>
      <c r="E209" s="4"/>
      <c r="F209" s="4"/>
      <c r="G209" s="4"/>
      <c r="H209" s="4"/>
      <c r="I209" s="5">
        <f t="shared" si="3"/>
        <v>0</v>
      </c>
    </row>
    <row r="210" spans="1:9" ht="14.5" thickBot="1" x14ac:dyDescent="0.3">
      <c r="A210" s="32"/>
      <c r="B210" s="13" t="s">
        <v>737</v>
      </c>
      <c r="C210" s="14" t="s">
        <v>227</v>
      </c>
      <c r="D210" s="4"/>
      <c r="E210" s="4"/>
      <c r="F210" s="4"/>
      <c r="G210" s="4"/>
      <c r="H210" s="4"/>
      <c r="I210" s="5">
        <f t="shared" si="3"/>
        <v>0</v>
      </c>
    </row>
    <row r="211" spans="1:9" ht="14.5" thickBot="1" x14ac:dyDescent="0.3">
      <c r="A211" s="32">
        <v>19123</v>
      </c>
      <c r="B211" s="9" t="s">
        <v>738</v>
      </c>
      <c r="C211" s="10" t="s">
        <v>229</v>
      </c>
      <c r="D211" s="4"/>
      <c r="E211" s="4"/>
      <c r="F211" s="4"/>
      <c r="G211" s="4"/>
      <c r="H211" s="4"/>
      <c r="I211" s="5">
        <f t="shared" si="3"/>
        <v>0</v>
      </c>
    </row>
    <row r="212" spans="1:9" ht="14.5" thickBot="1" x14ac:dyDescent="0.3">
      <c r="A212" s="32"/>
      <c r="B212" s="11" t="s">
        <v>739</v>
      </c>
      <c r="C212" s="12" t="s">
        <v>230</v>
      </c>
      <c r="D212" s="4"/>
      <c r="E212" s="4"/>
      <c r="F212" s="4"/>
      <c r="G212" s="4"/>
      <c r="H212" s="4"/>
      <c r="I212" s="5">
        <f t="shared" si="3"/>
        <v>0</v>
      </c>
    </row>
    <row r="213" spans="1:9" ht="14.5" thickBot="1" x14ac:dyDescent="0.3">
      <c r="A213" s="32"/>
      <c r="B213" s="11" t="s">
        <v>740</v>
      </c>
      <c r="C213" s="12" t="s">
        <v>231</v>
      </c>
      <c r="D213" s="4"/>
      <c r="E213" s="4"/>
      <c r="F213" s="4"/>
      <c r="G213" s="4"/>
      <c r="H213" s="4"/>
      <c r="I213" s="5">
        <f t="shared" si="3"/>
        <v>0</v>
      </c>
    </row>
    <row r="214" spans="1:9" ht="14.5" thickBot="1" x14ac:dyDescent="0.3">
      <c r="A214" s="32"/>
      <c r="B214" s="11" t="s">
        <v>741</v>
      </c>
      <c r="C214" s="12" t="s">
        <v>232</v>
      </c>
      <c r="D214" s="4"/>
      <c r="E214" s="4"/>
      <c r="F214" s="4"/>
      <c r="G214" s="4"/>
      <c r="H214" s="4"/>
      <c r="I214" s="5">
        <f t="shared" si="3"/>
        <v>0</v>
      </c>
    </row>
    <row r="215" spans="1:9" ht="14.5" thickBot="1" x14ac:dyDescent="0.3">
      <c r="A215" s="32"/>
      <c r="B215" s="11" t="s">
        <v>742</v>
      </c>
      <c r="C215" s="12" t="s">
        <v>233</v>
      </c>
      <c r="D215" s="4"/>
      <c r="E215" s="4"/>
      <c r="F215" s="4"/>
      <c r="G215" s="4"/>
      <c r="H215" s="4"/>
      <c r="I215" s="5">
        <f t="shared" si="3"/>
        <v>0</v>
      </c>
    </row>
    <row r="216" spans="1:9" ht="14.5" thickBot="1" x14ac:dyDescent="0.3">
      <c r="A216" s="32"/>
      <c r="B216" s="11" t="s">
        <v>743</v>
      </c>
      <c r="C216" s="12" t="s">
        <v>234</v>
      </c>
      <c r="D216" s="4"/>
      <c r="E216" s="4"/>
      <c r="F216" s="4"/>
      <c r="G216" s="4"/>
      <c r="H216" s="4"/>
      <c r="I216" s="5">
        <f t="shared" si="3"/>
        <v>0</v>
      </c>
    </row>
    <row r="217" spans="1:9" ht="14.5" thickBot="1" x14ac:dyDescent="0.3">
      <c r="A217" s="32"/>
      <c r="B217" s="11" t="s">
        <v>744</v>
      </c>
      <c r="C217" s="12" t="s">
        <v>235</v>
      </c>
      <c r="D217" s="4"/>
      <c r="E217" s="4"/>
      <c r="F217" s="4"/>
      <c r="G217" s="4"/>
      <c r="H217" s="4"/>
      <c r="I217" s="5">
        <f t="shared" si="3"/>
        <v>0</v>
      </c>
    </row>
    <row r="218" spans="1:9" ht="14.5" thickBot="1" x14ac:dyDescent="0.3">
      <c r="A218" s="32"/>
      <c r="B218" s="11" t="s">
        <v>745</v>
      </c>
      <c r="C218" s="12" t="s">
        <v>236</v>
      </c>
      <c r="D218" s="4"/>
      <c r="E218" s="4"/>
      <c r="F218" s="4"/>
      <c r="G218" s="4"/>
      <c r="H218" s="4"/>
      <c r="I218" s="5">
        <f t="shared" si="3"/>
        <v>0</v>
      </c>
    </row>
    <row r="219" spans="1:9" ht="14.5" thickBot="1" x14ac:dyDescent="0.3">
      <c r="A219" s="32"/>
      <c r="B219" s="11" t="s">
        <v>746</v>
      </c>
      <c r="C219" s="12" t="s">
        <v>237</v>
      </c>
      <c r="D219" s="4"/>
      <c r="E219" s="4"/>
      <c r="F219" s="4"/>
      <c r="G219" s="4"/>
      <c r="H219" s="4"/>
      <c r="I219" s="5">
        <f t="shared" si="3"/>
        <v>0</v>
      </c>
    </row>
    <row r="220" spans="1:9" ht="14.5" thickBot="1" x14ac:dyDescent="0.3">
      <c r="A220" s="32"/>
      <c r="B220" s="11" t="s">
        <v>747</v>
      </c>
      <c r="C220" s="12" t="s">
        <v>238</v>
      </c>
      <c r="D220" s="4"/>
      <c r="E220" s="4"/>
      <c r="F220" s="4"/>
      <c r="G220" s="4"/>
      <c r="H220" s="4"/>
      <c r="I220" s="5">
        <f t="shared" si="3"/>
        <v>0</v>
      </c>
    </row>
    <row r="221" spans="1:9" ht="14.5" thickBot="1" x14ac:dyDescent="0.3">
      <c r="A221" s="32"/>
      <c r="B221" s="11" t="s">
        <v>748</v>
      </c>
      <c r="C221" s="12" t="s">
        <v>239</v>
      </c>
      <c r="D221" s="4"/>
      <c r="E221" s="4"/>
      <c r="F221" s="4"/>
      <c r="G221" s="4"/>
      <c r="H221" s="4"/>
      <c r="I221" s="5">
        <f t="shared" si="3"/>
        <v>0</v>
      </c>
    </row>
    <row r="222" spans="1:9" ht="14.5" thickBot="1" x14ac:dyDescent="0.3">
      <c r="A222" s="32"/>
      <c r="B222" s="11" t="s">
        <v>749</v>
      </c>
      <c r="C222" s="12" t="s">
        <v>240</v>
      </c>
      <c r="D222" s="4"/>
      <c r="E222" s="4"/>
      <c r="F222" s="4"/>
      <c r="G222" s="4"/>
      <c r="H222" s="4"/>
      <c r="I222" s="5">
        <f t="shared" si="3"/>
        <v>0</v>
      </c>
    </row>
    <row r="223" spans="1:9" ht="14.5" thickBot="1" x14ac:dyDescent="0.3">
      <c r="A223" s="32"/>
      <c r="B223" s="11" t="s">
        <v>750</v>
      </c>
      <c r="C223" s="12" t="s">
        <v>241</v>
      </c>
      <c r="D223" s="4"/>
      <c r="E223" s="4"/>
      <c r="F223" s="4"/>
      <c r="G223" s="4"/>
      <c r="H223" s="4"/>
      <c r="I223" s="5">
        <f t="shared" si="3"/>
        <v>0</v>
      </c>
    </row>
    <row r="224" spans="1:9" ht="14.5" thickBot="1" x14ac:dyDescent="0.3">
      <c r="A224" s="32"/>
      <c r="B224" s="11" t="s">
        <v>751</v>
      </c>
      <c r="C224" s="12" t="s">
        <v>242</v>
      </c>
      <c r="D224" s="4"/>
      <c r="E224" s="4"/>
      <c r="F224" s="4"/>
      <c r="G224" s="4"/>
      <c r="H224" s="4"/>
      <c r="I224" s="5">
        <f t="shared" si="3"/>
        <v>0</v>
      </c>
    </row>
    <row r="225" spans="1:9" ht="14.5" thickBot="1" x14ac:dyDescent="0.3">
      <c r="A225" s="32"/>
      <c r="B225" s="11" t="s">
        <v>752</v>
      </c>
      <c r="C225" s="12" t="s">
        <v>243</v>
      </c>
      <c r="D225" s="4"/>
      <c r="E225" s="4"/>
      <c r="F225" s="4"/>
      <c r="G225" s="4"/>
      <c r="H225" s="4"/>
      <c r="I225" s="5">
        <f t="shared" si="3"/>
        <v>0</v>
      </c>
    </row>
    <row r="226" spans="1:9" ht="14.5" thickBot="1" x14ac:dyDescent="0.3">
      <c r="A226" s="32"/>
      <c r="B226" s="11" t="s">
        <v>753</v>
      </c>
      <c r="C226" s="12" t="s">
        <v>244</v>
      </c>
      <c r="D226" s="4"/>
      <c r="E226" s="4"/>
      <c r="F226" s="4"/>
      <c r="G226" s="4"/>
      <c r="H226" s="4"/>
      <c r="I226" s="5">
        <f t="shared" si="3"/>
        <v>0</v>
      </c>
    </row>
    <row r="227" spans="1:9" ht="14.5" thickBot="1" x14ac:dyDescent="0.3">
      <c r="A227" s="32"/>
      <c r="B227" s="11" t="s">
        <v>754</v>
      </c>
      <c r="C227" s="12" t="s">
        <v>245</v>
      </c>
      <c r="D227" s="4"/>
      <c r="E227" s="4"/>
      <c r="F227" s="4"/>
      <c r="G227" s="4"/>
      <c r="H227" s="4"/>
      <c r="I227" s="5">
        <f t="shared" si="3"/>
        <v>0</v>
      </c>
    </row>
    <row r="228" spans="1:9" ht="14.5" thickBot="1" x14ac:dyDescent="0.3">
      <c r="A228" s="32"/>
      <c r="B228" s="11" t="s">
        <v>755</v>
      </c>
      <c r="C228" s="12" t="s">
        <v>246</v>
      </c>
      <c r="D228" s="4"/>
      <c r="E228" s="4"/>
      <c r="F228" s="4"/>
      <c r="G228" s="4"/>
      <c r="H228" s="4"/>
      <c r="I228" s="5">
        <f t="shared" si="3"/>
        <v>0</v>
      </c>
    </row>
    <row r="229" spans="1:9" ht="14.5" thickBot="1" x14ac:dyDescent="0.3">
      <c r="A229" s="32"/>
      <c r="B229" s="11" t="s">
        <v>756</v>
      </c>
      <c r="C229" s="12" t="s">
        <v>247</v>
      </c>
      <c r="D229" s="4"/>
      <c r="E229" s="4"/>
      <c r="F229" s="4"/>
      <c r="G229" s="4"/>
      <c r="H229" s="4"/>
      <c r="I229" s="5">
        <f t="shared" si="3"/>
        <v>0</v>
      </c>
    </row>
    <row r="230" spans="1:9" ht="14.5" thickBot="1" x14ac:dyDescent="0.3">
      <c r="A230" s="32"/>
      <c r="B230" s="11" t="s">
        <v>757</v>
      </c>
      <c r="C230" s="12" t="s">
        <v>248</v>
      </c>
      <c r="D230" s="4"/>
      <c r="E230" s="4"/>
      <c r="F230" s="4"/>
      <c r="G230" s="4"/>
      <c r="H230" s="4"/>
      <c r="I230" s="5">
        <f t="shared" si="3"/>
        <v>0</v>
      </c>
    </row>
    <row r="231" spans="1:9" ht="14.5" thickBot="1" x14ac:dyDescent="0.3">
      <c r="A231" s="32"/>
      <c r="B231" s="11" t="s">
        <v>758</v>
      </c>
      <c r="C231" s="12" t="s">
        <v>249</v>
      </c>
      <c r="D231" s="4"/>
      <c r="E231" s="4"/>
      <c r="F231" s="4"/>
      <c r="G231" s="4"/>
      <c r="H231" s="4"/>
      <c r="I231" s="5">
        <f t="shared" si="3"/>
        <v>0</v>
      </c>
    </row>
    <row r="232" spans="1:9" ht="14.5" thickBot="1" x14ac:dyDescent="0.3">
      <c r="A232" s="32"/>
      <c r="B232" s="11" t="s">
        <v>759</v>
      </c>
      <c r="C232" s="12" t="s">
        <v>250</v>
      </c>
      <c r="D232" s="4"/>
      <c r="E232" s="4"/>
      <c r="F232" s="4"/>
      <c r="G232" s="4"/>
      <c r="H232" s="4"/>
      <c r="I232" s="5">
        <f t="shared" si="3"/>
        <v>0</v>
      </c>
    </row>
    <row r="233" spans="1:9" ht="14.5" thickBot="1" x14ac:dyDescent="0.3">
      <c r="A233" s="32"/>
      <c r="B233" s="11" t="s">
        <v>760</v>
      </c>
      <c r="C233" s="12" t="s">
        <v>251</v>
      </c>
      <c r="D233" s="4"/>
      <c r="E233" s="4"/>
      <c r="F233" s="4"/>
      <c r="G233" s="4"/>
      <c r="H233" s="4"/>
      <c r="I233" s="5">
        <f t="shared" si="3"/>
        <v>0</v>
      </c>
    </row>
    <row r="234" spans="1:9" ht="14.5" thickBot="1" x14ac:dyDescent="0.3">
      <c r="A234" s="32"/>
      <c r="B234" s="11" t="s">
        <v>761</v>
      </c>
      <c r="C234" s="12" t="s">
        <v>252</v>
      </c>
      <c r="D234" s="4"/>
      <c r="E234" s="4"/>
      <c r="F234" s="4"/>
      <c r="G234" s="4"/>
      <c r="H234" s="4"/>
      <c r="I234" s="5">
        <f t="shared" si="3"/>
        <v>0</v>
      </c>
    </row>
    <row r="235" spans="1:9" ht="14.5" thickBot="1" x14ac:dyDescent="0.3">
      <c r="A235" s="32"/>
      <c r="B235" s="11" t="s">
        <v>762</v>
      </c>
      <c r="C235" s="12" t="s">
        <v>253</v>
      </c>
      <c r="D235" s="4"/>
      <c r="E235" s="4"/>
      <c r="F235" s="4"/>
      <c r="G235" s="4"/>
      <c r="H235" s="4"/>
      <c r="I235" s="5">
        <f t="shared" si="3"/>
        <v>0</v>
      </c>
    </row>
    <row r="236" spans="1:9" ht="14.5" thickBot="1" x14ac:dyDescent="0.3">
      <c r="A236" s="32"/>
      <c r="B236" s="11" t="s">
        <v>763</v>
      </c>
      <c r="C236" s="12" t="s">
        <v>254</v>
      </c>
      <c r="D236" s="4"/>
      <c r="E236" s="4"/>
      <c r="F236" s="4"/>
      <c r="G236" s="4"/>
      <c r="H236" s="4"/>
      <c r="I236" s="5">
        <f t="shared" si="3"/>
        <v>0</v>
      </c>
    </row>
    <row r="237" spans="1:9" ht="14.5" thickBot="1" x14ac:dyDescent="0.3">
      <c r="A237" s="32"/>
      <c r="B237" s="11" t="s">
        <v>764</v>
      </c>
      <c r="C237" s="12" t="s">
        <v>255</v>
      </c>
      <c r="D237" s="4"/>
      <c r="E237" s="4"/>
      <c r="F237" s="4"/>
      <c r="G237" s="4"/>
      <c r="H237" s="4"/>
      <c r="I237" s="5">
        <f t="shared" si="3"/>
        <v>0</v>
      </c>
    </row>
    <row r="238" spans="1:9" ht="14.5" thickBot="1" x14ac:dyDescent="0.3">
      <c r="A238" s="32"/>
      <c r="B238" s="11" t="s">
        <v>765</v>
      </c>
      <c r="C238" s="12" t="s">
        <v>256</v>
      </c>
      <c r="D238" s="4"/>
      <c r="E238" s="4"/>
      <c r="F238" s="4"/>
      <c r="G238" s="4"/>
      <c r="H238" s="4"/>
      <c r="I238" s="5">
        <f t="shared" si="3"/>
        <v>0</v>
      </c>
    </row>
    <row r="239" spans="1:9" ht="14.5" thickBot="1" x14ac:dyDescent="0.3">
      <c r="A239" s="32"/>
      <c r="B239" s="11" t="s">
        <v>766</v>
      </c>
      <c r="C239" s="12" t="s">
        <v>257</v>
      </c>
      <c r="D239" s="4"/>
      <c r="E239" s="4"/>
      <c r="F239" s="4"/>
      <c r="G239" s="4"/>
      <c r="H239" s="4"/>
      <c r="I239" s="5">
        <f t="shared" si="3"/>
        <v>0</v>
      </c>
    </row>
    <row r="240" spans="1:9" ht="14.5" thickBot="1" x14ac:dyDescent="0.3">
      <c r="A240" s="32"/>
      <c r="B240" s="11" t="s">
        <v>767</v>
      </c>
      <c r="C240" s="12" t="s">
        <v>258</v>
      </c>
      <c r="D240" s="4"/>
      <c r="E240" s="4"/>
      <c r="F240" s="4"/>
      <c r="G240" s="4"/>
      <c r="H240" s="4"/>
      <c r="I240" s="5">
        <f t="shared" si="3"/>
        <v>0</v>
      </c>
    </row>
    <row r="241" spans="1:9" ht="14.5" thickBot="1" x14ac:dyDescent="0.3">
      <c r="A241" s="32"/>
      <c r="B241" s="11" t="s">
        <v>768</v>
      </c>
      <c r="C241" s="12" t="s">
        <v>259</v>
      </c>
      <c r="D241" s="4"/>
      <c r="E241" s="4"/>
      <c r="F241" s="4"/>
      <c r="G241" s="4"/>
      <c r="H241" s="4"/>
      <c r="I241" s="5">
        <f t="shared" si="3"/>
        <v>0</v>
      </c>
    </row>
    <row r="242" spans="1:9" ht="14.5" thickBot="1" x14ac:dyDescent="0.3">
      <c r="A242" s="32"/>
      <c r="B242" s="11" t="s">
        <v>769</v>
      </c>
      <c r="C242" s="12" t="s">
        <v>260</v>
      </c>
      <c r="D242" s="4"/>
      <c r="E242" s="4"/>
      <c r="F242" s="4"/>
      <c r="G242" s="4"/>
      <c r="H242" s="4"/>
      <c r="I242" s="5">
        <f t="shared" si="3"/>
        <v>0</v>
      </c>
    </row>
    <row r="243" spans="1:9" ht="14.5" thickBot="1" x14ac:dyDescent="0.3">
      <c r="A243" s="32"/>
      <c r="B243" s="11" t="s">
        <v>770</v>
      </c>
      <c r="C243" s="12" t="s">
        <v>261</v>
      </c>
      <c r="D243" s="4"/>
      <c r="E243" s="4"/>
      <c r="F243" s="4"/>
      <c r="G243" s="4"/>
      <c r="H243" s="4"/>
      <c r="I243" s="5">
        <f t="shared" si="3"/>
        <v>0</v>
      </c>
    </row>
    <row r="244" spans="1:9" ht="14.5" thickBot="1" x14ac:dyDescent="0.3">
      <c r="A244" s="32"/>
      <c r="B244" s="13" t="s">
        <v>771</v>
      </c>
      <c r="C244" s="14" t="s">
        <v>262</v>
      </c>
      <c r="D244" s="4"/>
      <c r="E244" s="4"/>
      <c r="F244" s="4"/>
      <c r="G244" s="4"/>
      <c r="H244" s="4"/>
      <c r="I244" s="5">
        <f t="shared" si="3"/>
        <v>0</v>
      </c>
    </row>
    <row r="245" spans="1:9" ht="14.5" thickBot="1" x14ac:dyDescent="0.3">
      <c r="A245" s="32">
        <v>19124</v>
      </c>
      <c r="B245" s="11" t="s">
        <v>772</v>
      </c>
      <c r="C245" s="12" t="s">
        <v>263</v>
      </c>
      <c r="D245" s="4"/>
      <c r="E245" s="4"/>
      <c r="F245" s="4"/>
      <c r="G245" s="4"/>
      <c r="H245" s="4"/>
      <c r="I245" s="5">
        <f t="shared" si="3"/>
        <v>0</v>
      </c>
    </row>
    <row r="246" spans="1:9" ht="14.5" thickBot="1" x14ac:dyDescent="0.3">
      <c r="A246" s="32"/>
      <c r="B246" s="11" t="s">
        <v>773</v>
      </c>
      <c r="C246" s="12" t="s">
        <v>264</v>
      </c>
      <c r="D246" s="4"/>
      <c r="E246" s="4"/>
      <c r="F246" s="4"/>
      <c r="G246" s="4"/>
      <c r="H246" s="4"/>
      <c r="I246" s="5">
        <f t="shared" si="3"/>
        <v>0</v>
      </c>
    </row>
    <row r="247" spans="1:9" ht="14.5" thickBot="1" x14ac:dyDescent="0.3">
      <c r="A247" s="32"/>
      <c r="B247" s="11" t="s">
        <v>774</v>
      </c>
      <c r="C247" s="12" t="s">
        <v>265</v>
      </c>
      <c r="D247" s="4"/>
      <c r="E247" s="4"/>
      <c r="F247" s="4"/>
      <c r="G247" s="4"/>
      <c r="H247" s="4"/>
      <c r="I247" s="5">
        <f t="shared" si="3"/>
        <v>0</v>
      </c>
    </row>
    <row r="248" spans="1:9" ht="14.5" thickBot="1" x14ac:dyDescent="0.3">
      <c r="A248" s="32"/>
      <c r="B248" s="11" t="s">
        <v>775</v>
      </c>
      <c r="C248" s="12" t="s">
        <v>266</v>
      </c>
      <c r="D248" s="4"/>
      <c r="E248" s="4"/>
      <c r="F248" s="4"/>
      <c r="G248" s="4"/>
      <c r="H248" s="4"/>
      <c r="I248" s="5">
        <f t="shared" si="3"/>
        <v>0</v>
      </c>
    </row>
    <row r="249" spans="1:9" ht="14.5" thickBot="1" x14ac:dyDescent="0.3">
      <c r="A249" s="32"/>
      <c r="B249" s="11" t="s">
        <v>776</v>
      </c>
      <c r="C249" s="12" t="s">
        <v>267</v>
      </c>
      <c r="D249" s="4"/>
      <c r="E249" s="4"/>
      <c r="F249" s="4"/>
      <c r="G249" s="4"/>
      <c r="H249" s="4"/>
      <c r="I249" s="5">
        <f t="shared" si="3"/>
        <v>0</v>
      </c>
    </row>
    <row r="250" spans="1:9" ht="14.5" thickBot="1" x14ac:dyDescent="0.3">
      <c r="A250" s="32"/>
      <c r="B250" s="11" t="s">
        <v>777</v>
      </c>
      <c r="C250" s="12" t="s">
        <v>268</v>
      </c>
      <c r="D250" s="4"/>
      <c r="E250" s="4"/>
      <c r="F250" s="4"/>
      <c r="G250" s="4"/>
      <c r="H250" s="4"/>
      <c r="I250" s="5">
        <f t="shared" si="3"/>
        <v>0</v>
      </c>
    </row>
    <row r="251" spans="1:9" ht="14.5" thickBot="1" x14ac:dyDescent="0.3">
      <c r="A251" s="32"/>
      <c r="B251" s="11" t="s">
        <v>778</v>
      </c>
      <c r="C251" s="12" t="s">
        <v>269</v>
      </c>
      <c r="D251" s="4"/>
      <c r="E251" s="4"/>
      <c r="F251" s="4"/>
      <c r="G251" s="4"/>
      <c r="H251" s="4"/>
      <c r="I251" s="5">
        <f t="shared" si="3"/>
        <v>0</v>
      </c>
    </row>
    <row r="252" spans="1:9" ht="14.5" thickBot="1" x14ac:dyDescent="0.3">
      <c r="A252" s="32"/>
      <c r="B252" s="11" t="s">
        <v>779</v>
      </c>
      <c r="C252" s="12" t="s">
        <v>270</v>
      </c>
      <c r="D252" s="4"/>
      <c r="E252" s="4"/>
      <c r="F252" s="4"/>
      <c r="G252" s="4"/>
      <c r="H252" s="4"/>
      <c r="I252" s="5">
        <f t="shared" si="3"/>
        <v>0</v>
      </c>
    </row>
    <row r="253" spans="1:9" ht="14.5" thickBot="1" x14ac:dyDescent="0.3">
      <c r="A253" s="32"/>
      <c r="B253" s="11" t="s">
        <v>780</v>
      </c>
      <c r="C253" s="12" t="s">
        <v>271</v>
      </c>
      <c r="D253" s="4"/>
      <c r="E253" s="4"/>
      <c r="F253" s="4"/>
      <c r="G253" s="4"/>
      <c r="H253" s="4"/>
      <c r="I253" s="5">
        <f t="shared" si="3"/>
        <v>0</v>
      </c>
    </row>
    <row r="254" spans="1:9" ht="14.5" thickBot="1" x14ac:dyDescent="0.3">
      <c r="A254" s="32"/>
      <c r="B254" s="11" t="s">
        <v>781</v>
      </c>
      <c r="C254" s="12" t="s">
        <v>272</v>
      </c>
      <c r="D254" s="4"/>
      <c r="E254" s="4"/>
      <c r="F254" s="4"/>
      <c r="G254" s="4"/>
      <c r="H254" s="4"/>
      <c r="I254" s="5">
        <f t="shared" si="3"/>
        <v>0</v>
      </c>
    </row>
    <row r="255" spans="1:9" ht="14.5" thickBot="1" x14ac:dyDescent="0.3">
      <c r="A255" s="32"/>
      <c r="B255" s="11" t="s">
        <v>782</v>
      </c>
      <c r="C255" s="12" t="s">
        <v>273</v>
      </c>
      <c r="D255" s="4"/>
      <c r="E255" s="4"/>
      <c r="F255" s="4"/>
      <c r="G255" s="4"/>
      <c r="H255" s="4"/>
      <c r="I255" s="5">
        <f t="shared" si="3"/>
        <v>0</v>
      </c>
    </row>
    <row r="256" spans="1:9" ht="14.5" thickBot="1" x14ac:dyDescent="0.3">
      <c r="A256" s="32"/>
      <c r="B256" s="11" t="s">
        <v>783</v>
      </c>
      <c r="C256" s="12" t="s">
        <v>274</v>
      </c>
      <c r="D256" s="4"/>
      <c r="E256" s="4"/>
      <c r="F256" s="4"/>
      <c r="G256" s="4"/>
      <c r="H256" s="4"/>
      <c r="I256" s="5">
        <f t="shared" si="3"/>
        <v>0</v>
      </c>
    </row>
    <row r="257" spans="1:9" ht="14.5" thickBot="1" x14ac:dyDescent="0.3">
      <c r="A257" s="32"/>
      <c r="B257" s="11" t="s">
        <v>784</v>
      </c>
      <c r="C257" s="12" t="s">
        <v>275</v>
      </c>
      <c r="D257" s="4"/>
      <c r="E257" s="4"/>
      <c r="F257" s="4"/>
      <c r="G257" s="4"/>
      <c r="H257" s="4"/>
      <c r="I257" s="5">
        <f t="shared" ref="I257:I318" si="4">SUM(D257:H257)</f>
        <v>0</v>
      </c>
    </row>
    <row r="258" spans="1:9" ht="14.5" thickBot="1" x14ac:dyDescent="0.3">
      <c r="A258" s="32"/>
      <c r="B258" s="11" t="s">
        <v>785</v>
      </c>
      <c r="C258" s="12" t="s">
        <v>276</v>
      </c>
      <c r="D258" s="4"/>
      <c r="E258" s="4"/>
      <c r="F258" s="4"/>
      <c r="G258" s="4"/>
      <c r="H258" s="4"/>
      <c r="I258" s="5">
        <f t="shared" si="4"/>
        <v>0</v>
      </c>
    </row>
    <row r="259" spans="1:9" ht="14.5" thickBot="1" x14ac:dyDescent="0.3">
      <c r="A259" s="32"/>
      <c r="B259" s="11" t="s">
        <v>786</v>
      </c>
      <c r="C259" s="12" t="s">
        <v>277</v>
      </c>
      <c r="D259" s="4"/>
      <c r="E259" s="4"/>
      <c r="F259" s="4"/>
      <c r="G259" s="4"/>
      <c r="H259" s="4"/>
      <c r="I259" s="5">
        <f t="shared" si="4"/>
        <v>0</v>
      </c>
    </row>
    <row r="260" spans="1:9" ht="14.5" thickBot="1" x14ac:dyDescent="0.3">
      <c r="A260" s="32"/>
      <c r="B260" s="11" t="s">
        <v>787</v>
      </c>
      <c r="C260" s="12" t="s">
        <v>278</v>
      </c>
      <c r="D260" s="4"/>
      <c r="E260" s="4"/>
      <c r="F260" s="4"/>
      <c r="G260" s="4"/>
      <c r="H260" s="4"/>
      <c r="I260" s="5">
        <f t="shared" si="4"/>
        <v>0</v>
      </c>
    </row>
    <row r="261" spans="1:9" ht="14.5" thickBot="1" x14ac:dyDescent="0.3">
      <c r="A261" s="32"/>
      <c r="B261" s="11" t="s">
        <v>788</v>
      </c>
      <c r="C261" s="12" t="s">
        <v>236</v>
      </c>
      <c r="D261" s="4"/>
      <c r="E261" s="4"/>
      <c r="F261" s="4"/>
      <c r="G261" s="4"/>
      <c r="H261" s="4"/>
      <c r="I261" s="5">
        <f t="shared" si="4"/>
        <v>0</v>
      </c>
    </row>
    <row r="262" spans="1:9" ht="14.5" thickBot="1" x14ac:dyDescent="0.3">
      <c r="A262" s="32"/>
      <c r="B262" s="11" t="s">
        <v>789</v>
      </c>
      <c r="C262" s="12" t="s">
        <v>279</v>
      </c>
      <c r="D262" s="4"/>
      <c r="E262" s="4"/>
      <c r="F262" s="4"/>
      <c r="G262" s="4"/>
      <c r="H262" s="4"/>
      <c r="I262" s="5">
        <f t="shared" si="4"/>
        <v>0</v>
      </c>
    </row>
    <row r="263" spans="1:9" ht="14.5" thickBot="1" x14ac:dyDescent="0.3">
      <c r="A263" s="32"/>
      <c r="B263" s="11" t="s">
        <v>790</v>
      </c>
      <c r="C263" s="12" t="s">
        <v>280</v>
      </c>
      <c r="D263" s="4"/>
      <c r="E263" s="4"/>
      <c r="F263" s="4"/>
      <c r="G263" s="4"/>
      <c r="H263" s="4"/>
      <c r="I263" s="5">
        <f t="shared" si="4"/>
        <v>0</v>
      </c>
    </row>
    <row r="264" spans="1:9" ht="14.5" thickBot="1" x14ac:dyDescent="0.3">
      <c r="A264" s="32"/>
      <c r="B264" s="11" t="s">
        <v>791</v>
      </c>
      <c r="C264" s="12" t="s">
        <v>281</v>
      </c>
      <c r="D264" s="4"/>
      <c r="E264" s="4"/>
      <c r="F264" s="4"/>
      <c r="G264" s="4"/>
      <c r="H264" s="4"/>
      <c r="I264" s="5">
        <f t="shared" si="4"/>
        <v>0</v>
      </c>
    </row>
    <row r="265" spans="1:9" ht="14.5" thickBot="1" x14ac:dyDescent="0.3">
      <c r="A265" s="32"/>
      <c r="B265" s="11" t="s">
        <v>792</v>
      </c>
      <c r="C265" s="12" t="s">
        <v>282</v>
      </c>
      <c r="D265" s="4"/>
      <c r="E265" s="4"/>
      <c r="F265" s="4"/>
      <c r="G265" s="4"/>
      <c r="H265" s="4"/>
      <c r="I265" s="5">
        <f t="shared" si="4"/>
        <v>0</v>
      </c>
    </row>
    <row r="266" spans="1:9" ht="14.5" thickBot="1" x14ac:dyDescent="0.3">
      <c r="A266" s="32"/>
      <c r="B266" s="11" t="s">
        <v>793</v>
      </c>
      <c r="C266" s="12" t="s">
        <v>283</v>
      </c>
      <c r="D266" s="4"/>
      <c r="E266" s="4"/>
      <c r="F266" s="4"/>
      <c r="G266" s="4"/>
      <c r="H266" s="4"/>
      <c r="I266" s="5">
        <f t="shared" si="4"/>
        <v>0</v>
      </c>
    </row>
    <row r="267" spans="1:9" ht="14.5" thickBot="1" x14ac:dyDescent="0.3">
      <c r="A267" s="32"/>
      <c r="B267" s="11" t="s">
        <v>794</v>
      </c>
      <c r="C267" s="12" t="s">
        <v>284</v>
      </c>
      <c r="D267" s="4"/>
      <c r="E267" s="4"/>
      <c r="F267" s="4"/>
      <c r="G267" s="4"/>
      <c r="H267" s="4"/>
      <c r="I267" s="5">
        <f t="shared" si="4"/>
        <v>0</v>
      </c>
    </row>
    <row r="268" spans="1:9" ht="14.5" thickBot="1" x14ac:dyDescent="0.3">
      <c r="A268" s="32"/>
      <c r="B268" s="11" t="s">
        <v>795</v>
      </c>
      <c r="C268" s="12" t="s">
        <v>285</v>
      </c>
      <c r="D268" s="4"/>
      <c r="E268" s="4"/>
      <c r="F268" s="4"/>
      <c r="G268" s="4"/>
      <c r="H268" s="4"/>
      <c r="I268" s="5">
        <f t="shared" si="4"/>
        <v>0</v>
      </c>
    </row>
    <row r="269" spans="1:9" ht="14.5" thickBot="1" x14ac:dyDescent="0.3">
      <c r="A269" s="32"/>
      <c r="B269" s="11" t="s">
        <v>796</v>
      </c>
      <c r="C269" s="12" t="s">
        <v>286</v>
      </c>
      <c r="D269" s="4"/>
      <c r="E269" s="4"/>
      <c r="F269" s="4"/>
      <c r="G269" s="4"/>
      <c r="H269" s="4"/>
      <c r="I269" s="5">
        <f t="shared" si="4"/>
        <v>0</v>
      </c>
    </row>
    <row r="270" spans="1:9" ht="14.5" thickBot="1" x14ac:dyDescent="0.3">
      <c r="A270" s="32"/>
      <c r="B270" s="11" t="s">
        <v>797</v>
      </c>
      <c r="C270" s="12" t="s">
        <v>287</v>
      </c>
      <c r="D270" s="4"/>
      <c r="E270" s="4"/>
      <c r="F270" s="4"/>
      <c r="G270" s="4"/>
      <c r="H270" s="4"/>
      <c r="I270" s="5">
        <f t="shared" si="4"/>
        <v>0</v>
      </c>
    </row>
    <row r="271" spans="1:9" ht="14.5" thickBot="1" x14ac:dyDescent="0.3">
      <c r="A271" s="32"/>
      <c r="B271" s="13" t="s">
        <v>798</v>
      </c>
      <c r="C271" s="14" t="s">
        <v>288</v>
      </c>
      <c r="D271" s="4"/>
      <c r="E271" s="4"/>
      <c r="F271" s="4"/>
      <c r="G271" s="4"/>
      <c r="H271" s="4"/>
      <c r="I271" s="5">
        <f t="shared" si="4"/>
        <v>0</v>
      </c>
    </row>
    <row r="272" spans="1:9" ht="14.5" thickBot="1" x14ac:dyDescent="0.3">
      <c r="A272" s="32">
        <v>19131</v>
      </c>
      <c r="B272" s="9" t="s">
        <v>799</v>
      </c>
      <c r="C272" s="10" t="s">
        <v>800</v>
      </c>
      <c r="D272" s="4"/>
      <c r="E272" s="4"/>
      <c r="F272" s="4"/>
      <c r="G272" s="4"/>
      <c r="H272" s="4"/>
      <c r="I272" s="5">
        <f t="shared" si="4"/>
        <v>0</v>
      </c>
    </row>
    <row r="273" spans="1:9" ht="14.5" thickBot="1" x14ac:dyDescent="0.3">
      <c r="A273" s="32"/>
      <c r="B273" s="11" t="s">
        <v>801</v>
      </c>
      <c r="C273" s="12" t="s">
        <v>289</v>
      </c>
      <c r="D273" s="4"/>
      <c r="E273" s="4"/>
      <c r="F273" s="4"/>
      <c r="G273" s="4"/>
      <c r="H273" s="4"/>
      <c r="I273" s="5">
        <f t="shared" si="4"/>
        <v>0</v>
      </c>
    </row>
    <row r="274" spans="1:9" ht="14.5" thickBot="1" x14ac:dyDescent="0.3">
      <c r="A274" s="32"/>
      <c r="B274" s="11" t="s">
        <v>802</v>
      </c>
      <c r="C274" s="12" t="s">
        <v>290</v>
      </c>
      <c r="D274" s="4"/>
      <c r="E274" s="4"/>
      <c r="F274" s="4"/>
      <c r="G274" s="4"/>
      <c r="H274" s="4"/>
      <c r="I274" s="5">
        <f t="shared" si="4"/>
        <v>0</v>
      </c>
    </row>
    <row r="275" spans="1:9" ht="14.5" thickBot="1" x14ac:dyDescent="0.3">
      <c r="A275" s="32"/>
      <c r="B275" s="11" t="s">
        <v>803</v>
      </c>
      <c r="C275" s="12" t="s">
        <v>292</v>
      </c>
      <c r="D275" s="4"/>
      <c r="E275" s="4"/>
      <c r="F275" s="4"/>
      <c r="G275" s="4"/>
      <c r="H275" s="4"/>
      <c r="I275" s="5">
        <f t="shared" si="4"/>
        <v>0</v>
      </c>
    </row>
    <row r="276" spans="1:9" ht="14.5" thickBot="1" x14ac:dyDescent="0.3">
      <c r="A276" s="32"/>
      <c r="B276" s="11" t="s">
        <v>804</v>
      </c>
      <c r="C276" s="12" t="s">
        <v>293</v>
      </c>
      <c r="D276" s="4"/>
      <c r="E276" s="4"/>
      <c r="F276" s="4"/>
      <c r="G276" s="4"/>
      <c r="H276" s="4"/>
      <c r="I276" s="5">
        <f t="shared" si="4"/>
        <v>0</v>
      </c>
    </row>
    <row r="277" spans="1:9" ht="14.5" thickBot="1" x14ac:dyDescent="0.3">
      <c r="A277" s="32"/>
      <c r="B277" s="11" t="s">
        <v>805</v>
      </c>
      <c r="C277" s="12" t="s">
        <v>294</v>
      </c>
      <c r="D277" s="4"/>
      <c r="E277" s="4"/>
      <c r="F277" s="4"/>
      <c r="G277" s="4"/>
      <c r="H277" s="4"/>
      <c r="I277" s="5">
        <f t="shared" si="4"/>
        <v>0</v>
      </c>
    </row>
    <row r="278" spans="1:9" ht="14.5" thickBot="1" x14ac:dyDescent="0.3">
      <c r="A278" s="32"/>
      <c r="B278" s="11" t="s">
        <v>806</v>
      </c>
      <c r="C278" s="12" t="s">
        <v>295</v>
      </c>
      <c r="D278" s="4"/>
      <c r="E278" s="4"/>
      <c r="F278" s="4"/>
      <c r="G278" s="4"/>
      <c r="H278" s="4"/>
      <c r="I278" s="5">
        <f t="shared" si="4"/>
        <v>0</v>
      </c>
    </row>
    <row r="279" spans="1:9" ht="14.5" thickBot="1" x14ac:dyDescent="0.3">
      <c r="A279" s="32"/>
      <c r="B279" s="11" t="s">
        <v>807</v>
      </c>
      <c r="C279" s="12" t="s">
        <v>296</v>
      </c>
      <c r="D279" s="4"/>
      <c r="E279" s="4"/>
      <c r="F279" s="4"/>
      <c r="G279" s="4"/>
      <c r="H279" s="4"/>
      <c r="I279" s="5">
        <f t="shared" si="4"/>
        <v>0</v>
      </c>
    </row>
    <row r="280" spans="1:9" ht="14.5" thickBot="1" x14ac:dyDescent="0.3">
      <c r="A280" s="32"/>
      <c r="B280" s="11" t="s">
        <v>808</v>
      </c>
      <c r="C280" s="12" t="s">
        <v>297</v>
      </c>
      <c r="D280" s="4"/>
      <c r="E280" s="4"/>
      <c r="F280" s="4"/>
      <c r="G280" s="4"/>
      <c r="H280" s="4"/>
      <c r="I280" s="5">
        <f t="shared" si="4"/>
        <v>0</v>
      </c>
    </row>
    <row r="281" spans="1:9" ht="14.5" thickBot="1" x14ac:dyDescent="0.3">
      <c r="A281" s="32"/>
      <c r="B281" s="11" t="s">
        <v>809</v>
      </c>
      <c r="C281" s="12" t="s">
        <v>298</v>
      </c>
      <c r="D281" s="4"/>
      <c r="E281" s="4"/>
      <c r="F281" s="4"/>
      <c r="G281" s="4"/>
      <c r="H281" s="4"/>
      <c r="I281" s="5">
        <f t="shared" si="4"/>
        <v>0</v>
      </c>
    </row>
    <row r="282" spans="1:9" ht="14.5" thickBot="1" x14ac:dyDescent="0.3">
      <c r="A282" s="32"/>
      <c r="B282" s="11" t="s">
        <v>810</v>
      </c>
      <c r="C282" s="12" t="s">
        <v>299</v>
      </c>
      <c r="D282" s="4"/>
      <c r="E282" s="4"/>
      <c r="F282" s="4"/>
      <c r="G282" s="4"/>
      <c r="H282" s="4"/>
      <c r="I282" s="5">
        <f t="shared" si="4"/>
        <v>0</v>
      </c>
    </row>
    <row r="283" spans="1:9" ht="14.5" thickBot="1" x14ac:dyDescent="0.3">
      <c r="A283" s="32"/>
      <c r="B283" s="11" t="s">
        <v>811</v>
      </c>
      <c r="C283" s="12" t="s">
        <v>300</v>
      </c>
      <c r="D283" s="4"/>
      <c r="E283" s="4"/>
      <c r="F283" s="4"/>
      <c r="G283" s="4"/>
      <c r="H283" s="4"/>
      <c r="I283" s="5">
        <f t="shared" si="4"/>
        <v>0</v>
      </c>
    </row>
    <row r="284" spans="1:9" ht="14.5" thickBot="1" x14ac:dyDescent="0.3">
      <c r="A284" s="32"/>
      <c r="B284" s="11" t="s">
        <v>812</v>
      </c>
      <c r="C284" s="12" t="s">
        <v>301</v>
      </c>
      <c r="D284" s="4"/>
      <c r="E284" s="4"/>
      <c r="F284" s="4"/>
      <c r="G284" s="4"/>
      <c r="H284" s="4"/>
      <c r="I284" s="5">
        <f t="shared" si="4"/>
        <v>0</v>
      </c>
    </row>
    <row r="285" spans="1:9" ht="14.5" thickBot="1" x14ac:dyDescent="0.3">
      <c r="A285" s="32"/>
      <c r="B285" s="11" t="s">
        <v>813</v>
      </c>
      <c r="C285" s="12" t="s">
        <v>302</v>
      </c>
      <c r="D285" s="4"/>
      <c r="E285" s="4"/>
      <c r="F285" s="4"/>
      <c r="G285" s="4"/>
      <c r="H285" s="4"/>
      <c r="I285" s="5">
        <f t="shared" si="4"/>
        <v>0</v>
      </c>
    </row>
    <row r="286" spans="1:9" ht="14.5" thickBot="1" x14ac:dyDescent="0.3">
      <c r="A286" s="32"/>
      <c r="B286" s="11" t="s">
        <v>814</v>
      </c>
      <c r="C286" s="12" t="s">
        <v>303</v>
      </c>
      <c r="D286" s="4"/>
      <c r="E286" s="4"/>
      <c r="F286" s="4"/>
      <c r="G286" s="4"/>
      <c r="H286" s="4"/>
      <c r="I286" s="5">
        <f t="shared" si="4"/>
        <v>0</v>
      </c>
    </row>
    <row r="287" spans="1:9" ht="14.5" thickBot="1" x14ac:dyDescent="0.3">
      <c r="A287" s="32"/>
      <c r="B287" s="11" t="s">
        <v>815</v>
      </c>
      <c r="C287" s="12" t="s">
        <v>304</v>
      </c>
      <c r="D287" s="4"/>
      <c r="E287" s="4"/>
      <c r="F287" s="4"/>
      <c r="G287" s="4"/>
      <c r="H287" s="4"/>
      <c r="I287" s="5">
        <f t="shared" si="4"/>
        <v>0</v>
      </c>
    </row>
    <row r="288" spans="1:9" ht="14.5" thickBot="1" x14ac:dyDescent="0.3">
      <c r="A288" s="32"/>
      <c r="B288" s="11" t="s">
        <v>816</v>
      </c>
      <c r="C288" s="12" t="s">
        <v>305</v>
      </c>
      <c r="D288" s="4"/>
      <c r="E288" s="4"/>
      <c r="F288" s="4"/>
      <c r="G288" s="4"/>
      <c r="H288" s="4"/>
      <c r="I288" s="5">
        <f t="shared" si="4"/>
        <v>0</v>
      </c>
    </row>
    <row r="289" spans="1:9" ht="14.5" thickBot="1" x14ac:dyDescent="0.3">
      <c r="A289" s="32"/>
      <c r="B289" s="11" t="s">
        <v>818</v>
      </c>
      <c r="C289" s="12" t="s">
        <v>307</v>
      </c>
      <c r="D289" s="4"/>
      <c r="E289" s="4"/>
      <c r="F289" s="4"/>
      <c r="G289" s="4"/>
      <c r="H289" s="4"/>
      <c r="I289" s="5">
        <f t="shared" si="4"/>
        <v>0</v>
      </c>
    </row>
    <row r="290" spans="1:9" ht="14.5" thickBot="1" x14ac:dyDescent="0.3">
      <c r="A290" s="32"/>
      <c r="B290" s="11" t="s">
        <v>819</v>
      </c>
      <c r="C290" s="12" t="s">
        <v>308</v>
      </c>
      <c r="D290" s="4"/>
      <c r="E290" s="4"/>
      <c r="F290" s="4"/>
      <c r="G290" s="4"/>
      <c r="H290" s="4"/>
      <c r="I290" s="5">
        <f t="shared" si="4"/>
        <v>0</v>
      </c>
    </row>
    <row r="291" spans="1:9" ht="14.5" thickBot="1" x14ac:dyDescent="0.3">
      <c r="A291" s="32"/>
      <c r="B291" s="11" t="s">
        <v>820</v>
      </c>
      <c r="C291" s="12" t="s">
        <v>309</v>
      </c>
      <c r="D291" s="4"/>
      <c r="E291" s="4"/>
      <c r="F291" s="4"/>
      <c r="G291" s="4"/>
      <c r="H291" s="4"/>
      <c r="I291" s="5">
        <f t="shared" si="4"/>
        <v>0</v>
      </c>
    </row>
    <row r="292" spans="1:9" ht="14.5" thickBot="1" x14ac:dyDescent="0.3">
      <c r="A292" s="32"/>
      <c r="B292" s="11" t="s">
        <v>821</v>
      </c>
      <c r="C292" s="12" t="s">
        <v>310</v>
      </c>
      <c r="D292" s="4"/>
      <c r="E292" s="4"/>
      <c r="F292" s="4"/>
      <c r="G292" s="4"/>
      <c r="H292" s="4"/>
      <c r="I292" s="5">
        <f t="shared" si="4"/>
        <v>0</v>
      </c>
    </row>
    <row r="293" spans="1:9" ht="14.5" thickBot="1" x14ac:dyDescent="0.3">
      <c r="A293" s="32"/>
      <c r="B293" s="11" t="s">
        <v>822</v>
      </c>
      <c r="C293" s="12" t="s">
        <v>311</v>
      </c>
      <c r="D293" s="4"/>
      <c r="E293" s="4"/>
      <c r="F293" s="4"/>
      <c r="G293" s="4"/>
      <c r="H293" s="4"/>
      <c r="I293" s="5">
        <f t="shared" si="4"/>
        <v>0</v>
      </c>
    </row>
    <row r="294" spans="1:9" ht="14.5" thickBot="1" x14ac:dyDescent="0.3">
      <c r="A294" s="32"/>
      <c r="B294" s="11" t="s">
        <v>823</v>
      </c>
      <c r="C294" s="12" t="s">
        <v>312</v>
      </c>
      <c r="D294" s="4"/>
      <c r="E294" s="4"/>
      <c r="F294" s="4"/>
      <c r="G294" s="4"/>
      <c r="H294" s="4"/>
      <c r="I294" s="5">
        <f t="shared" si="4"/>
        <v>0</v>
      </c>
    </row>
    <row r="295" spans="1:9" ht="14.5" thickBot="1" x14ac:dyDescent="0.3">
      <c r="A295" s="32"/>
      <c r="B295" s="11" t="s">
        <v>824</v>
      </c>
      <c r="C295" s="12" t="s">
        <v>313</v>
      </c>
      <c r="D295" s="4"/>
      <c r="E295" s="4"/>
      <c r="F295" s="4"/>
      <c r="G295" s="4"/>
      <c r="H295" s="4"/>
      <c r="I295" s="5">
        <f t="shared" si="4"/>
        <v>0</v>
      </c>
    </row>
    <row r="296" spans="1:9" ht="14.5" thickBot="1" x14ac:dyDescent="0.3">
      <c r="A296" s="32"/>
      <c r="B296" s="11" t="s">
        <v>825</v>
      </c>
      <c r="C296" s="12" t="s">
        <v>314</v>
      </c>
      <c r="D296" s="4"/>
      <c r="E296" s="4"/>
      <c r="F296" s="4"/>
      <c r="G296" s="4"/>
      <c r="H296" s="4"/>
      <c r="I296" s="5">
        <f t="shared" si="4"/>
        <v>0</v>
      </c>
    </row>
    <row r="297" spans="1:9" ht="14.5" thickBot="1" x14ac:dyDescent="0.3">
      <c r="A297" s="32"/>
      <c r="B297" s="11" t="s">
        <v>826</v>
      </c>
      <c r="C297" s="12" t="s">
        <v>315</v>
      </c>
      <c r="D297" s="4"/>
      <c r="E297" s="4"/>
      <c r="F297" s="4"/>
      <c r="G297" s="4"/>
      <c r="H297" s="4"/>
      <c r="I297" s="5">
        <f t="shared" si="4"/>
        <v>0</v>
      </c>
    </row>
    <row r="298" spans="1:9" ht="14.5" thickBot="1" x14ac:dyDescent="0.3">
      <c r="A298" s="32"/>
      <c r="B298" s="11" t="s">
        <v>827</v>
      </c>
      <c r="C298" s="12" t="s">
        <v>316</v>
      </c>
      <c r="D298" s="4"/>
      <c r="E298" s="4"/>
      <c r="F298" s="4"/>
      <c r="G298" s="4"/>
      <c r="H298" s="4"/>
      <c r="I298" s="5">
        <f t="shared" si="4"/>
        <v>0</v>
      </c>
    </row>
    <row r="299" spans="1:9" ht="14.5" thickBot="1" x14ac:dyDescent="0.3">
      <c r="A299" s="32"/>
      <c r="B299" s="11" t="s">
        <v>828</v>
      </c>
      <c r="C299" s="12" t="s">
        <v>317</v>
      </c>
      <c r="D299" s="4"/>
      <c r="E299" s="4"/>
      <c r="F299" s="4"/>
      <c r="G299" s="4"/>
      <c r="H299" s="4"/>
      <c r="I299" s="5">
        <f t="shared" si="4"/>
        <v>0</v>
      </c>
    </row>
    <row r="300" spans="1:9" ht="14.5" thickBot="1" x14ac:dyDescent="0.3">
      <c r="A300" s="32"/>
      <c r="B300" s="11" t="s">
        <v>829</v>
      </c>
      <c r="C300" s="12" t="s">
        <v>318</v>
      </c>
      <c r="D300" s="4"/>
      <c r="E300" s="4"/>
      <c r="F300" s="4"/>
      <c r="G300" s="4"/>
      <c r="H300" s="4"/>
      <c r="I300" s="5">
        <f t="shared" si="4"/>
        <v>0</v>
      </c>
    </row>
    <row r="301" spans="1:9" ht="14.5" thickBot="1" x14ac:dyDescent="0.3">
      <c r="A301" s="32"/>
      <c r="B301" s="11" t="s">
        <v>830</v>
      </c>
      <c r="C301" s="12" t="s">
        <v>319</v>
      </c>
      <c r="D301" s="4"/>
      <c r="E301" s="4"/>
      <c r="F301" s="4"/>
      <c r="G301" s="4"/>
      <c r="H301" s="4"/>
      <c r="I301" s="5">
        <f t="shared" si="4"/>
        <v>0</v>
      </c>
    </row>
    <row r="302" spans="1:9" ht="14.5" thickBot="1" x14ac:dyDescent="0.3">
      <c r="A302" s="40"/>
      <c r="B302" s="16" t="s">
        <v>831</v>
      </c>
      <c r="C302" s="17" t="s">
        <v>320</v>
      </c>
      <c r="D302" s="4"/>
      <c r="E302" s="4"/>
      <c r="F302" s="4"/>
      <c r="G302" s="4"/>
      <c r="H302" s="4"/>
      <c r="I302" s="5">
        <f>SUM(D302:H302)</f>
        <v>0</v>
      </c>
    </row>
    <row r="303" spans="1:9" ht="14.5" thickBot="1" x14ac:dyDescent="0.3">
      <c r="A303" s="46">
        <v>19141</v>
      </c>
      <c r="B303" s="20">
        <v>201701040332</v>
      </c>
      <c r="C303" s="10" t="s">
        <v>1053</v>
      </c>
      <c r="D303" s="8"/>
      <c r="E303" s="4"/>
      <c r="F303" s="4"/>
      <c r="G303" s="4"/>
      <c r="H303" s="4"/>
      <c r="I303" s="5">
        <f>SUM(D303:H303)</f>
        <v>0</v>
      </c>
    </row>
    <row r="304" spans="1:9" ht="14.5" thickBot="1" x14ac:dyDescent="0.3">
      <c r="A304" s="47"/>
      <c r="B304" s="18" t="s">
        <v>832</v>
      </c>
      <c r="C304" s="19" t="s">
        <v>321</v>
      </c>
      <c r="D304" s="8"/>
      <c r="E304" s="4"/>
      <c r="F304" s="4"/>
      <c r="G304" s="4"/>
      <c r="H304" s="4"/>
      <c r="I304" s="5">
        <f t="shared" si="4"/>
        <v>0</v>
      </c>
    </row>
    <row r="305" spans="1:9" ht="14.5" thickBot="1" x14ac:dyDescent="0.3">
      <c r="A305" s="47"/>
      <c r="B305" s="11" t="s">
        <v>833</v>
      </c>
      <c r="C305" s="12" t="s">
        <v>322</v>
      </c>
      <c r="D305" s="8"/>
      <c r="E305" s="4"/>
      <c r="F305" s="4"/>
      <c r="G305" s="4"/>
      <c r="H305" s="4"/>
      <c r="I305" s="5">
        <f t="shared" si="4"/>
        <v>0</v>
      </c>
    </row>
    <row r="306" spans="1:9" ht="14.5" thickBot="1" x14ac:dyDescent="0.3">
      <c r="A306" s="47"/>
      <c r="B306" s="11" t="s">
        <v>834</v>
      </c>
      <c r="C306" s="12" t="s">
        <v>323</v>
      </c>
      <c r="D306" s="8"/>
      <c r="E306" s="4"/>
      <c r="F306" s="4"/>
      <c r="G306" s="4"/>
      <c r="H306" s="4"/>
      <c r="I306" s="5">
        <f t="shared" si="4"/>
        <v>0</v>
      </c>
    </row>
    <row r="307" spans="1:9" ht="14.5" thickBot="1" x14ac:dyDescent="0.3">
      <c r="A307" s="47"/>
      <c r="B307" s="11" t="s">
        <v>835</v>
      </c>
      <c r="C307" s="12" t="s">
        <v>324</v>
      </c>
      <c r="D307" s="8"/>
      <c r="E307" s="4"/>
      <c r="F307" s="4"/>
      <c r="G307" s="4"/>
      <c r="H307" s="4"/>
      <c r="I307" s="5">
        <f t="shared" si="4"/>
        <v>0</v>
      </c>
    </row>
    <row r="308" spans="1:9" ht="14.5" thickBot="1" x14ac:dyDescent="0.3">
      <c r="A308" s="47"/>
      <c r="B308" s="11" t="s">
        <v>836</v>
      </c>
      <c r="C308" s="12" t="s">
        <v>325</v>
      </c>
      <c r="D308" s="8"/>
      <c r="E308" s="4"/>
      <c r="F308" s="4"/>
      <c r="G308" s="4"/>
      <c r="H308" s="4"/>
      <c r="I308" s="5">
        <f t="shared" si="4"/>
        <v>0</v>
      </c>
    </row>
    <row r="309" spans="1:9" ht="14.5" thickBot="1" x14ac:dyDescent="0.3">
      <c r="A309" s="47"/>
      <c r="B309" s="11" t="s">
        <v>837</v>
      </c>
      <c r="C309" s="12" t="s">
        <v>326</v>
      </c>
      <c r="D309" s="8"/>
      <c r="E309" s="4"/>
      <c r="F309" s="4"/>
      <c r="G309" s="4"/>
      <c r="H309" s="4"/>
      <c r="I309" s="5">
        <f t="shared" si="4"/>
        <v>0</v>
      </c>
    </row>
    <row r="310" spans="1:9" ht="14.5" thickBot="1" x14ac:dyDescent="0.3">
      <c r="A310" s="47"/>
      <c r="B310" s="11" t="s">
        <v>838</v>
      </c>
      <c r="C310" s="12" t="s">
        <v>327</v>
      </c>
      <c r="D310" s="8"/>
      <c r="E310" s="4"/>
      <c r="F310" s="4"/>
      <c r="G310" s="4"/>
      <c r="H310" s="4"/>
      <c r="I310" s="5">
        <f t="shared" si="4"/>
        <v>0</v>
      </c>
    </row>
    <row r="311" spans="1:9" ht="14.5" thickBot="1" x14ac:dyDescent="0.3">
      <c r="A311" s="47"/>
      <c r="B311" s="11" t="s">
        <v>839</v>
      </c>
      <c r="C311" s="12" t="s">
        <v>328</v>
      </c>
      <c r="D311" s="8"/>
      <c r="E311" s="4"/>
      <c r="F311" s="4"/>
      <c r="G311" s="4"/>
      <c r="H311" s="4"/>
      <c r="I311" s="5">
        <f t="shared" si="4"/>
        <v>0</v>
      </c>
    </row>
    <row r="312" spans="1:9" ht="14.5" thickBot="1" x14ac:dyDescent="0.3">
      <c r="A312" s="47"/>
      <c r="B312" s="11" t="s">
        <v>840</v>
      </c>
      <c r="C312" s="12" t="s">
        <v>329</v>
      </c>
      <c r="D312" s="8"/>
      <c r="E312" s="4"/>
      <c r="F312" s="4"/>
      <c r="G312" s="4"/>
      <c r="H312" s="4"/>
      <c r="I312" s="5">
        <f t="shared" si="4"/>
        <v>0</v>
      </c>
    </row>
    <row r="313" spans="1:9" ht="14.5" thickBot="1" x14ac:dyDescent="0.3">
      <c r="A313" s="47"/>
      <c r="B313" s="11" t="s">
        <v>841</v>
      </c>
      <c r="C313" s="12" t="s">
        <v>330</v>
      </c>
      <c r="D313" s="8"/>
      <c r="E313" s="4"/>
      <c r="F313" s="4"/>
      <c r="G313" s="4"/>
      <c r="H313" s="4"/>
      <c r="I313" s="5">
        <f t="shared" si="4"/>
        <v>0</v>
      </c>
    </row>
    <row r="314" spans="1:9" ht="14.5" thickBot="1" x14ac:dyDescent="0.3">
      <c r="A314" s="47"/>
      <c r="B314" s="11" t="s">
        <v>842</v>
      </c>
      <c r="C314" s="12" t="s">
        <v>331</v>
      </c>
      <c r="D314" s="8"/>
      <c r="E314" s="4"/>
      <c r="F314" s="4"/>
      <c r="G314" s="4"/>
      <c r="H314" s="4"/>
      <c r="I314" s="5">
        <f t="shared" si="4"/>
        <v>0</v>
      </c>
    </row>
    <row r="315" spans="1:9" ht="14.5" thickBot="1" x14ac:dyDescent="0.3">
      <c r="A315" s="47"/>
      <c r="B315" s="11" t="s">
        <v>843</v>
      </c>
      <c r="C315" s="12" t="s">
        <v>332</v>
      </c>
      <c r="D315" s="8"/>
      <c r="E315" s="4"/>
      <c r="F315" s="4"/>
      <c r="G315" s="4"/>
      <c r="H315" s="4"/>
      <c r="I315" s="5">
        <f t="shared" si="4"/>
        <v>0</v>
      </c>
    </row>
    <row r="316" spans="1:9" ht="14.5" thickBot="1" x14ac:dyDescent="0.3">
      <c r="A316" s="47"/>
      <c r="B316" s="11" t="s">
        <v>844</v>
      </c>
      <c r="C316" s="12" t="s">
        <v>333</v>
      </c>
      <c r="D316" s="8"/>
      <c r="E316" s="4"/>
      <c r="F316" s="4"/>
      <c r="G316" s="4"/>
      <c r="H316" s="4"/>
      <c r="I316" s="5">
        <f t="shared" si="4"/>
        <v>0</v>
      </c>
    </row>
    <row r="317" spans="1:9" ht="14.5" thickBot="1" x14ac:dyDescent="0.3">
      <c r="A317" s="47"/>
      <c r="B317" s="11" t="s">
        <v>845</v>
      </c>
      <c r="C317" s="12" t="s">
        <v>334</v>
      </c>
      <c r="D317" s="8"/>
      <c r="E317" s="4"/>
      <c r="F317" s="4"/>
      <c r="G317" s="4"/>
      <c r="H317" s="4"/>
      <c r="I317" s="5">
        <f t="shared" si="4"/>
        <v>0</v>
      </c>
    </row>
    <row r="318" spans="1:9" ht="14.5" thickBot="1" x14ac:dyDescent="0.3">
      <c r="A318" s="47"/>
      <c r="B318" s="11" t="s">
        <v>846</v>
      </c>
      <c r="C318" s="12" t="s">
        <v>335</v>
      </c>
      <c r="D318" s="8"/>
      <c r="E318" s="4"/>
      <c r="F318" s="4"/>
      <c r="G318" s="4"/>
      <c r="H318" s="4"/>
      <c r="I318" s="5">
        <f t="shared" si="4"/>
        <v>0</v>
      </c>
    </row>
    <row r="319" spans="1:9" ht="14.5" thickBot="1" x14ac:dyDescent="0.3">
      <c r="A319" s="47"/>
      <c r="B319" s="11" t="s">
        <v>847</v>
      </c>
      <c r="C319" s="12" t="s">
        <v>336</v>
      </c>
      <c r="D319" s="8"/>
      <c r="E319" s="4"/>
      <c r="F319" s="4"/>
      <c r="G319" s="4"/>
      <c r="H319" s="4"/>
      <c r="I319" s="5">
        <f t="shared" ref="I319:I382" si="5">SUM(D319:H319)</f>
        <v>0</v>
      </c>
    </row>
    <row r="320" spans="1:9" ht="14.5" thickBot="1" x14ac:dyDescent="0.3">
      <c r="A320" s="47"/>
      <c r="B320" s="11" t="s">
        <v>848</v>
      </c>
      <c r="C320" s="12" t="s">
        <v>337</v>
      </c>
      <c r="D320" s="8"/>
      <c r="E320" s="4"/>
      <c r="F320" s="4"/>
      <c r="G320" s="4"/>
      <c r="H320" s="4"/>
      <c r="I320" s="5">
        <f t="shared" si="5"/>
        <v>0</v>
      </c>
    </row>
    <row r="321" spans="1:9" ht="14.5" thickBot="1" x14ac:dyDescent="0.3">
      <c r="A321" s="47"/>
      <c r="B321" s="11" t="s">
        <v>849</v>
      </c>
      <c r="C321" s="12" t="s">
        <v>338</v>
      </c>
      <c r="D321" s="8"/>
      <c r="E321" s="4"/>
      <c r="F321" s="4"/>
      <c r="G321" s="4"/>
      <c r="H321" s="4"/>
      <c r="I321" s="5">
        <f t="shared" si="5"/>
        <v>0</v>
      </c>
    </row>
    <row r="322" spans="1:9" ht="14.5" thickBot="1" x14ac:dyDescent="0.3">
      <c r="A322" s="47"/>
      <c r="B322" s="11" t="s">
        <v>850</v>
      </c>
      <c r="C322" s="12" t="s">
        <v>339</v>
      </c>
      <c r="D322" s="8"/>
      <c r="E322" s="4"/>
      <c r="F322" s="4"/>
      <c r="G322" s="4"/>
      <c r="H322" s="4"/>
      <c r="I322" s="5">
        <f t="shared" si="5"/>
        <v>0</v>
      </c>
    </row>
    <row r="323" spans="1:9" ht="14.5" thickBot="1" x14ac:dyDescent="0.3">
      <c r="A323" s="47"/>
      <c r="B323" s="11" t="s">
        <v>851</v>
      </c>
      <c r="C323" s="12" t="s">
        <v>340</v>
      </c>
      <c r="D323" s="8"/>
      <c r="E323" s="4"/>
      <c r="F323" s="4"/>
      <c r="G323" s="4"/>
      <c r="H323" s="4"/>
      <c r="I323" s="5">
        <f t="shared" si="5"/>
        <v>0</v>
      </c>
    </row>
    <row r="324" spans="1:9" ht="14.5" thickBot="1" x14ac:dyDescent="0.3">
      <c r="A324" s="47"/>
      <c r="B324" s="11" t="s">
        <v>852</v>
      </c>
      <c r="C324" s="12" t="s">
        <v>341</v>
      </c>
      <c r="D324" s="8"/>
      <c r="E324" s="4"/>
      <c r="F324" s="4"/>
      <c r="G324" s="4"/>
      <c r="H324" s="4"/>
      <c r="I324" s="5">
        <f t="shared" si="5"/>
        <v>0</v>
      </c>
    </row>
    <row r="325" spans="1:9" ht="14.5" thickBot="1" x14ac:dyDescent="0.3">
      <c r="A325" s="47"/>
      <c r="B325" s="11" t="s">
        <v>853</v>
      </c>
      <c r="C325" s="12" t="s">
        <v>342</v>
      </c>
      <c r="D325" s="8"/>
      <c r="E325" s="4"/>
      <c r="F325" s="4"/>
      <c r="G325" s="4"/>
      <c r="H325" s="4"/>
      <c r="I325" s="5">
        <f t="shared" si="5"/>
        <v>0</v>
      </c>
    </row>
    <row r="326" spans="1:9" ht="14.5" thickBot="1" x14ac:dyDescent="0.3">
      <c r="A326" s="47"/>
      <c r="B326" s="11" t="s">
        <v>854</v>
      </c>
      <c r="C326" s="12" t="s">
        <v>343</v>
      </c>
      <c r="D326" s="8"/>
      <c r="E326" s="4"/>
      <c r="F326" s="4"/>
      <c r="G326" s="4"/>
      <c r="H326" s="4"/>
      <c r="I326" s="5">
        <f t="shared" si="5"/>
        <v>0</v>
      </c>
    </row>
    <row r="327" spans="1:9" ht="14.5" thickBot="1" x14ac:dyDescent="0.3">
      <c r="A327" s="47"/>
      <c r="B327" s="11" t="s">
        <v>855</v>
      </c>
      <c r="C327" s="12" t="s">
        <v>344</v>
      </c>
      <c r="D327" s="8"/>
      <c r="E327" s="4"/>
      <c r="F327" s="4"/>
      <c r="G327" s="4"/>
      <c r="H327" s="4"/>
      <c r="I327" s="5">
        <f t="shared" si="5"/>
        <v>0</v>
      </c>
    </row>
    <row r="328" spans="1:9" ht="14.5" thickBot="1" x14ac:dyDescent="0.3">
      <c r="A328" s="47"/>
      <c r="B328" s="11" t="s">
        <v>856</v>
      </c>
      <c r="C328" s="12" t="s">
        <v>345</v>
      </c>
      <c r="D328" s="8"/>
      <c r="E328" s="4"/>
      <c r="F328" s="4"/>
      <c r="G328" s="4"/>
      <c r="H328" s="4"/>
      <c r="I328" s="5">
        <f t="shared" si="5"/>
        <v>0</v>
      </c>
    </row>
    <row r="329" spans="1:9" ht="14.5" thickBot="1" x14ac:dyDescent="0.3">
      <c r="A329" s="47"/>
      <c r="B329" s="11" t="s">
        <v>857</v>
      </c>
      <c r="C329" s="12" t="s">
        <v>346</v>
      </c>
      <c r="D329" s="8"/>
      <c r="E329" s="4"/>
      <c r="F329" s="4"/>
      <c r="G329" s="4"/>
      <c r="H329" s="4"/>
      <c r="I329" s="5">
        <f t="shared" si="5"/>
        <v>0</v>
      </c>
    </row>
    <row r="330" spans="1:9" ht="14.5" thickBot="1" x14ac:dyDescent="0.3">
      <c r="A330" s="47"/>
      <c r="B330" s="11" t="s">
        <v>858</v>
      </c>
      <c r="C330" s="12" t="s">
        <v>347</v>
      </c>
      <c r="D330" s="8"/>
      <c r="E330" s="4"/>
      <c r="F330" s="4"/>
      <c r="G330" s="4"/>
      <c r="H330" s="4"/>
      <c r="I330" s="5">
        <f t="shared" si="5"/>
        <v>0</v>
      </c>
    </row>
    <row r="331" spans="1:9" ht="14.5" thickBot="1" x14ac:dyDescent="0.3">
      <c r="A331" s="47"/>
      <c r="B331" s="11" t="s">
        <v>859</v>
      </c>
      <c r="C331" s="12" t="s">
        <v>348</v>
      </c>
      <c r="D331" s="8"/>
      <c r="E331" s="4"/>
      <c r="F331" s="4"/>
      <c r="G331" s="4"/>
      <c r="H331" s="4"/>
      <c r="I331" s="5">
        <f t="shared" si="5"/>
        <v>0</v>
      </c>
    </row>
    <row r="332" spans="1:9" ht="14.5" thickBot="1" x14ac:dyDescent="0.3">
      <c r="A332" s="47"/>
      <c r="B332" s="11" t="s">
        <v>860</v>
      </c>
      <c r="C332" s="12" t="s">
        <v>349</v>
      </c>
      <c r="D332" s="8"/>
      <c r="E332" s="4"/>
      <c r="F332" s="4"/>
      <c r="G332" s="4"/>
      <c r="H332" s="4"/>
      <c r="I332" s="5">
        <f t="shared" si="5"/>
        <v>0</v>
      </c>
    </row>
    <row r="333" spans="1:9" ht="14.5" thickBot="1" x14ac:dyDescent="0.3">
      <c r="A333" s="47"/>
      <c r="B333" s="11" t="s">
        <v>861</v>
      </c>
      <c r="C333" s="12" t="s">
        <v>350</v>
      </c>
      <c r="D333" s="8"/>
      <c r="E333" s="4"/>
      <c r="F333" s="4"/>
      <c r="G333" s="4"/>
      <c r="H333" s="4"/>
      <c r="I333" s="5">
        <f t="shared" si="5"/>
        <v>0</v>
      </c>
    </row>
    <row r="334" spans="1:9" ht="14.5" thickBot="1" x14ac:dyDescent="0.3">
      <c r="A334" s="47"/>
      <c r="B334" s="11" t="s">
        <v>862</v>
      </c>
      <c r="C334" s="12" t="s">
        <v>351</v>
      </c>
      <c r="D334" s="8"/>
      <c r="E334" s="4"/>
      <c r="F334" s="4"/>
      <c r="G334" s="4"/>
      <c r="H334" s="4"/>
      <c r="I334" s="5">
        <f t="shared" si="5"/>
        <v>0</v>
      </c>
    </row>
    <row r="335" spans="1:9" ht="14.5" thickBot="1" x14ac:dyDescent="0.3">
      <c r="A335" s="47"/>
      <c r="B335" s="11" t="s">
        <v>863</v>
      </c>
      <c r="C335" s="12" t="s">
        <v>352</v>
      </c>
      <c r="D335" s="8"/>
      <c r="E335" s="4"/>
      <c r="F335" s="4"/>
      <c r="G335" s="4"/>
      <c r="H335" s="4"/>
      <c r="I335" s="5">
        <f t="shared" si="5"/>
        <v>0</v>
      </c>
    </row>
    <row r="336" spans="1:9" ht="14.5" thickBot="1" x14ac:dyDescent="0.3">
      <c r="A336" s="47"/>
      <c r="B336" s="11" t="s">
        <v>864</v>
      </c>
      <c r="C336" s="12" t="s">
        <v>353</v>
      </c>
      <c r="D336" s="8"/>
      <c r="E336" s="4"/>
      <c r="F336" s="4"/>
      <c r="G336" s="4"/>
      <c r="H336" s="4"/>
      <c r="I336" s="5">
        <f t="shared" si="5"/>
        <v>0</v>
      </c>
    </row>
    <row r="337" spans="1:9" ht="14.5" thickBot="1" x14ac:dyDescent="0.3">
      <c r="A337" s="47"/>
      <c r="B337" s="11" t="s">
        <v>865</v>
      </c>
      <c r="C337" s="12" t="s">
        <v>354</v>
      </c>
      <c r="D337" s="8"/>
      <c r="E337" s="4"/>
      <c r="F337" s="4"/>
      <c r="G337" s="4"/>
      <c r="H337" s="4"/>
      <c r="I337" s="5">
        <f t="shared" si="5"/>
        <v>0</v>
      </c>
    </row>
    <row r="338" spans="1:9" ht="14.5" thickBot="1" x14ac:dyDescent="0.3">
      <c r="A338" s="47"/>
      <c r="B338" s="11" t="s">
        <v>866</v>
      </c>
      <c r="C338" s="12" t="s">
        <v>126</v>
      </c>
      <c r="D338" s="8"/>
      <c r="E338" s="4"/>
      <c r="F338" s="4"/>
      <c r="G338" s="4"/>
      <c r="H338" s="4"/>
      <c r="I338" s="5">
        <f t="shared" si="5"/>
        <v>0</v>
      </c>
    </row>
    <row r="339" spans="1:9" ht="14.5" thickBot="1" x14ac:dyDescent="0.3">
      <c r="A339" s="47"/>
      <c r="B339" s="11" t="s">
        <v>867</v>
      </c>
      <c r="C339" s="12" t="s">
        <v>355</v>
      </c>
      <c r="D339" s="8"/>
      <c r="E339" s="4"/>
      <c r="F339" s="4"/>
      <c r="G339" s="4"/>
      <c r="H339" s="4"/>
      <c r="I339" s="5">
        <f t="shared" si="5"/>
        <v>0</v>
      </c>
    </row>
    <row r="340" spans="1:9" ht="14.5" thickBot="1" x14ac:dyDescent="0.3">
      <c r="A340" s="48"/>
      <c r="B340" s="13" t="s">
        <v>868</v>
      </c>
      <c r="C340" s="14" t="s">
        <v>869</v>
      </c>
      <c r="D340" s="8"/>
      <c r="E340" s="4"/>
      <c r="F340" s="4"/>
      <c r="G340" s="4"/>
      <c r="H340" s="4"/>
      <c r="I340" s="5">
        <f t="shared" si="5"/>
        <v>0</v>
      </c>
    </row>
    <row r="341" spans="1:9" ht="14.5" thickBot="1" x14ac:dyDescent="0.3">
      <c r="A341" s="32">
        <v>19142</v>
      </c>
      <c r="B341" s="9" t="s">
        <v>870</v>
      </c>
      <c r="C341" s="10" t="s">
        <v>356</v>
      </c>
      <c r="D341" s="4"/>
      <c r="E341" s="4"/>
      <c r="F341" s="4"/>
      <c r="G341" s="4"/>
      <c r="H341" s="4"/>
      <c r="I341" s="5">
        <f t="shared" si="5"/>
        <v>0</v>
      </c>
    </row>
    <row r="342" spans="1:9" ht="14.5" thickBot="1" x14ac:dyDescent="0.3">
      <c r="A342" s="32"/>
      <c r="B342" s="11" t="s">
        <v>871</v>
      </c>
      <c r="C342" s="12" t="s">
        <v>357</v>
      </c>
      <c r="D342" s="4"/>
      <c r="E342" s="4"/>
      <c r="F342" s="4"/>
      <c r="G342" s="4"/>
      <c r="H342" s="4"/>
      <c r="I342" s="5">
        <f t="shared" si="5"/>
        <v>0</v>
      </c>
    </row>
    <row r="343" spans="1:9" ht="14.5" thickBot="1" x14ac:dyDescent="0.3">
      <c r="A343" s="32"/>
      <c r="B343" s="11" t="s">
        <v>872</v>
      </c>
      <c r="C343" s="12" t="s">
        <v>358</v>
      </c>
      <c r="D343" s="4"/>
      <c r="E343" s="4"/>
      <c r="F343" s="4"/>
      <c r="G343" s="4"/>
      <c r="H343" s="4"/>
      <c r="I343" s="5">
        <f t="shared" si="5"/>
        <v>0</v>
      </c>
    </row>
    <row r="344" spans="1:9" ht="14.5" thickBot="1" x14ac:dyDescent="0.3">
      <c r="A344" s="32"/>
      <c r="B344" s="11" t="s">
        <v>873</v>
      </c>
      <c r="C344" s="12" t="s">
        <v>359</v>
      </c>
      <c r="D344" s="4"/>
      <c r="E344" s="4"/>
      <c r="F344" s="4"/>
      <c r="G344" s="4"/>
      <c r="H344" s="4"/>
      <c r="I344" s="5">
        <f t="shared" si="5"/>
        <v>0</v>
      </c>
    </row>
    <row r="345" spans="1:9" ht="14.5" thickBot="1" x14ac:dyDescent="0.3">
      <c r="A345" s="32"/>
      <c r="B345" s="11" t="s">
        <v>874</v>
      </c>
      <c r="C345" s="12" t="s">
        <v>360</v>
      </c>
      <c r="D345" s="4"/>
      <c r="E345" s="4"/>
      <c r="F345" s="4"/>
      <c r="G345" s="4"/>
      <c r="H345" s="4"/>
      <c r="I345" s="5">
        <f t="shared" si="5"/>
        <v>0</v>
      </c>
    </row>
    <row r="346" spans="1:9" ht="14.5" thickBot="1" x14ac:dyDescent="0.3">
      <c r="A346" s="32"/>
      <c r="B346" s="11" t="s">
        <v>875</v>
      </c>
      <c r="C346" s="12" t="s">
        <v>361</v>
      </c>
      <c r="D346" s="4"/>
      <c r="E346" s="4"/>
      <c r="F346" s="4"/>
      <c r="G346" s="4"/>
      <c r="H346" s="4"/>
      <c r="I346" s="5">
        <f t="shared" si="5"/>
        <v>0</v>
      </c>
    </row>
    <row r="347" spans="1:9" ht="14.5" thickBot="1" x14ac:dyDescent="0.3">
      <c r="A347" s="32"/>
      <c r="B347" s="11" t="s">
        <v>876</v>
      </c>
      <c r="C347" s="12" t="s">
        <v>362</v>
      </c>
      <c r="D347" s="4"/>
      <c r="E347" s="4"/>
      <c r="F347" s="4"/>
      <c r="G347" s="4"/>
      <c r="H347" s="4"/>
      <c r="I347" s="5">
        <f t="shared" si="5"/>
        <v>0</v>
      </c>
    </row>
    <row r="348" spans="1:9" ht="14.5" thickBot="1" x14ac:dyDescent="0.3">
      <c r="A348" s="32"/>
      <c r="B348" s="11" t="s">
        <v>877</v>
      </c>
      <c r="C348" s="12" t="s">
        <v>363</v>
      </c>
      <c r="D348" s="4"/>
      <c r="E348" s="4"/>
      <c r="F348" s="4"/>
      <c r="G348" s="4"/>
      <c r="H348" s="4"/>
      <c r="I348" s="5">
        <f t="shared" si="5"/>
        <v>0</v>
      </c>
    </row>
    <row r="349" spans="1:9" ht="14.5" thickBot="1" x14ac:dyDescent="0.3">
      <c r="A349" s="32"/>
      <c r="B349" s="11" t="s">
        <v>878</v>
      </c>
      <c r="C349" s="12" t="s">
        <v>364</v>
      </c>
      <c r="D349" s="4"/>
      <c r="E349" s="4"/>
      <c r="F349" s="4"/>
      <c r="G349" s="4"/>
      <c r="H349" s="4"/>
      <c r="I349" s="5">
        <f t="shared" si="5"/>
        <v>0</v>
      </c>
    </row>
    <row r="350" spans="1:9" ht="14.5" thickBot="1" x14ac:dyDescent="0.3">
      <c r="A350" s="32"/>
      <c r="B350" s="11" t="s">
        <v>879</v>
      </c>
      <c r="C350" s="12" t="s">
        <v>228</v>
      </c>
      <c r="D350" s="4"/>
      <c r="E350" s="4"/>
      <c r="F350" s="4"/>
      <c r="G350" s="4"/>
      <c r="H350" s="4"/>
      <c r="I350" s="5">
        <f t="shared" si="5"/>
        <v>0</v>
      </c>
    </row>
    <row r="351" spans="1:9" ht="14.5" thickBot="1" x14ac:dyDescent="0.3">
      <c r="A351" s="32"/>
      <c r="B351" s="11" t="s">
        <v>880</v>
      </c>
      <c r="C351" s="12" t="s">
        <v>365</v>
      </c>
      <c r="D351" s="4"/>
      <c r="E351" s="4"/>
      <c r="F351" s="4"/>
      <c r="G351" s="4"/>
      <c r="H351" s="4"/>
      <c r="I351" s="5">
        <f t="shared" si="5"/>
        <v>0</v>
      </c>
    </row>
    <row r="352" spans="1:9" ht="14.5" thickBot="1" x14ac:dyDescent="0.3">
      <c r="A352" s="32"/>
      <c r="B352" s="11" t="s">
        <v>881</v>
      </c>
      <c r="C352" s="12" t="s">
        <v>235</v>
      </c>
      <c r="D352" s="4"/>
      <c r="E352" s="4"/>
      <c r="F352" s="4"/>
      <c r="G352" s="4"/>
      <c r="H352" s="4"/>
      <c r="I352" s="5">
        <f t="shared" si="5"/>
        <v>0</v>
      </c>
    </row>
    <row r="353" spans="1:9" ht="14.5" thickBot="1" x14ac:dyDescent="0.3">
      <c r="A353" s="32"/>
      <c r="B353" s="11" t="s">
        <v>882</v>
      </c>
      <c r="C353" s="12" t="s">
        <v>366</v>
      </c>
      <c r="D353" s="4"/>
      <c r="E353" s="4"/>
      <c r="F353" s="4"/>
      <c r="G353" s="4"/>
      <c r="H353" s="4"/>
      <c r="I353" s="5">
        <f t="shared" si="5"/>
        <v>0</v>
      </c>
    </row>
    <row r="354" spans="1:9" ht="14.5" thickBot="1" x14ac:dyDescent="0.3">
      <c r="A354" s="32"/>
      <c r="B354" s="11" t="s">
        <v>883</v>
      </c>
      <c r="C354" s="12" t="s">
        <v>367</v>
      </c>
      <c r="D354" s="4"/>
      <c r="E354" s="4"/>
      <c r="F354" s="4"/>
      <c r="G354" s="4"/>
      <c r="H354" s="4"/>
      <c r="I354" s="5">
        <f t="shared" si="5"/>
        <v>0</v>
      </c>
    </row>
    <row r="355" spans="1:9" ht="14.5" thickBot="1" x14ac:dyDescent="0.3">
      <c r="A355" s="32"/>
      <c r="B355" s="11" t="s">
        <v>884</v>
      </c>
      <c r="C355" s="12" t="s">
        <v>368</v>
      </c>
      <c r="D355" s="4"/>
      <c r="E355" s="4"/>
      <c r="F355" s="4"/>
      <c r="G355" s="4"/>
      <c r="H355" s="4"/>
      <c r="I355" s="5">
        <f t="shared" si="5"/>
        <v>0</v>
      </c>
    </row>
    <row r="356" spans="1:9" ht="14.5" thickBot="1" x14ac:dyDescent="0.3">
      <c r="A356" s="32"/>
      <c r="B356" s="11" t="s">
        <v>885</v>
      </c>
      <c r="C356" s="12" t="s">
        <v>369</v>
      </c>
      <c r="D356" s="4"/>
      <c r="E356" s="4"/>
      <c r="F356" s="4"/>
      <c r="G356" s="4"/>
      <c r="H356" s="4"/>
      <c r="I356" s="5">
        <f t="shared" si="5"/>
        <v>0</v>
      </c>
    </row>
    <row r="357" spans="1:9" ht="14.5" thickBot="1" x14ac:dyDescent="0.3">
      <c r="A357" s="32"/>
      <c r="B357" s="11" t="s">
        <v>886</v>
      </c>
      <c r="C357" s="12" t="s">
        <v>370</v>
      </c>
      <c r="D357" s="4"/>
      <c r="E357" s="4"/>
      <c r="F357" s="4"/>
      <c r="G357" s="4"/>
      <c r="H357" s="4"/>
      <c r="I357" s="5">
        <f t="shared" si="5"/>
        <v>0</v>
      </c>
    </row>
    <row r="358" spans="1:9" ht="14.5" thickBot="1" x14ac:dyDescent="0.3">
      <c r="A358" s="32"/>
      <c r="B358" s="11" t="s">
        <v>887</v>
      </c>
      <c r="C358" s="12" t="s">
        <v>371</v>
      </c>
      <c r="D358" s="4"/>
      <c r="E358" s="4"/>
      <c r="F358" s="4"/>
      <c r="G358" s="4"/>
      <c r="H358" s="4"/>
      <c r="I358" s="5">
        <f t="shared" si="5"/>
        <v>0</v>
      </c>
    </row>
    <row r="359" spans="1:9" ht="14.5" thickBot="1" x14ac:dyDescent="0.3">
      <c r="A359" s="32"/>
      <c r="B359" s="11" t="s">
        <v>888</v>
      </c>
      <c r="C359" s="12" t="s">
        <v>372</v>
      </c>
      <c r="D359" s="4"/>
      <c r="E359" s="4"/>
      <c r="F359" s="4"/>
      <c r="G359" s="4"/>
      <c r="H359" s="4"/>
      <c r="I359" s="5">
        <f t="shared" si="5"/>
        <v>0</v>
      </c>
    </row>
    <row r="360" spans="1:9" ht="14.5" thickBot="1" x14ac:dyDescent="0.3">
      <c r="A360" s="32"/>
      <c r="B360" s="11" t="s">
        <v>889</v>
      </c>
      <c r="C360" s="12" t="s">
        <v>373</v>
      </c>
      <c r="D360" s="4"/>
      <c r="E360" s="4"/>
      <c r="F360" s="4"/>
      <c r="G360" s="4"/>
      <c r="H360" s="4"/>
      <c r="I360" s="5">
        <f t="shared" si="5"/>
        <v>0</v>
      </c>
    </row>
    <row r="361" spans="1:9" ht="14.5" thickBot="1" x14ac:dyDescent="0.3">
      <c r="A361" s="32"/>
      <c r="B361" s="11" t="s">
        <v>890</v>
      </c>
      <c r="C361" s="12" t="s">
        <v>374</v>
      </c>
      <c r="D361" s="4"/>
      <c r="E361" s="4"/>
      <c r="F361" s="4"/>
      <c r="G361" s="4"/>
      <c r="H361" s="4"/>
      <c r="I361" s="5">
        <f t="shared" si="5"/>
        <v>0</v>
      </c>
    </row>
    <row r="362" spans="1:9" ht="14.5" thickBot="1" x14ac:dyDescent="0.3">
      <c r="A362" s="32"/>
      <c r="B362" s="11" t="s">
        <v>891</v>
      </c>
      <c r="C362" s="12" t="s">
        <v>375</v>
      </c>
      <c r="D362" s="4"/>
      <c r="E362" s="4"/>
      <c r="F362" s="4"/>
      <c r="G362" s="4"/>
      <c r="H362" s="4"/>
      <c r="I362" s="5">
        <f t="shared" si="5"/>
        <v>0</v>
      </c>
    </row>
    <row r="363" spans="1:9" ht="14.5" thickBot="1" x14ac:dyDescent="0.3">
      <c r="A363" s="32"/>
      <c r="B363" s="11" t="s">
        <v>892</v>
      </c>
      <c r="C363" s="12" t="s">
        <v>376</v>
      </c>
      <c r="D363" s="4"/>
      <c r="E363" s="4"/>
      <c r="F363" s="4"/>
      <c r="G363" s="4"/>
      <c r="H363" s="4"/>
      <c r="I363" s="5">
        <f t="shared" si="5"/>
        <v>0</v>
      </c>
    </row>
    <row r="364" spans="1:9" ht="14.5" thickBot="1" x14ac:dyDescent="0.3">
      <c r="A364" s="32"/>
      <c r="B364" s="11" t="s">
        <v>893</v>
      </c>
      <c r="C364" s="12" t="s">
        <v>377</v>
      </c>
      <c r="D364" s="4"/>
      <c r="E364" s="4"/>
      <c r="F364" s="4"/>
      <c r="G364" s="4"/>
      <c r="H364" s="4"/>
      <c r="I364" s="5">
        <f t="shared" si="5"/>
        <v>0</v>
      </c>
    </row>
    <row r="365" spans="1:9" ht="14.5" thickBot="1" x14ac:dyDescent="0.3">
      <c r="A365" s="32"/>
      <c r="B365" s="11" t="s">
        <v>894</v>
      </c>
      <c r="C365" s="12" t="s">
        <v>378</v>
      </c>
      <c r="D365" s="4"/>
      <c r="E365" s="4"/>
      <c r="F365" s="4"/>
      <c r="G365" s="4"/>
      <c r="H365" s="4"/>
      <c r="I365" s="5">
        <f t="shared" si="5"/>
        <v>0</v>
      </c>
    </row>
    <row r="366" spans="1:9" ht="14.5" thickBot="1" x14ac:dyDescent="0.3">
      <c r="A366" s="32"/>
      <c r="B366" s="11" t="s">
        <v>895</v>
      </c>
      <c r="C366" s="12" t="s">
        <v>379</v>
      </c>
      <c r="D366" s="4"/>
      <c r="E366" s="4"/>
      <c r="F366" s="4"/>
      <c r="G366" s="4"/>
      <c r="H366" s="4"/>
      <c r="I366" s="5">
        <f t="shared" si="5"/>
        <v>0</v>
      </c>
    </row>
    <row r="367" spans="1:9" ht="14.5" thickBot="1" x14ac:dyDescent="0.3">
      <c r="A367" s="32"/>
      <c r="B367" s="11" t="s">
        <v>896</v>
      </c>
      <c r="C367" s="12" t="s">
        <v>380</v>
      </c>
      <c r="D367" s="4"/>
      <c r="E367" s="4"/>
      <c r="F367" s="4"/>
      <c r="G367" s="4"/>
      <c r="H367" s="4"/>
      <c r="I367" s="5">
        <f t="shared" si="5"/>
        <v>0</v>
      </c>
    </row>
    <row r="368" spans="1:9" ht="14.5" thickBot="1" x14ac:dyDescent="0.3">
      <c r="A368" s="32"/>
      <c r="B368" s="11" t="s">
        <v>897</v>
      </c>
      <c r="C368" s="12" t="s">
        <v>381</v>
      </c>
      <c r="D368" s="4"/>
      <c r="E368" s="4"/>
      <c r="F368" s="4"/>
      <c r="G368" s="4"/>
      <c r="H368" s="4"/>
      <c r="I368" s="5">
        <f t="shared" si="5"/>
        <v>0</v>
      </c>
    </row>
    <row r="369" spans="1:9" ht="14.5" thickBot="1" x14ac:dyDescent="0.3">
      <c r="A369" s="32"/>
      <c r="B369" s="11" t="s">
        <v>898</v>
      </c>
      <c r="C369" s="12" t="s">
        <v>382</v>
      </c>
      <c r="D369" s="4"/>
      <c r="E369" s="4"/>
      <c r="F369" s="4"/>
      <c r="G369" s="4"/>
      <c r="H369" s="4"/>
      <c r="I369" s="5">
        <f t="shared" si="5"/>
        <v>0</v>
      </c>
    </row>
    <row r="370" spans="1:9" ht="14.5" thickBot="1" x14ac:dyDescent="0.3">
      <c r="A370" s="32"/>
      <c r="B370" s="11" t="s">
        <v>899</v>
      </c>
      <c r="C370" s="12" t="s">
        <v>383</v>
      </c>
      <c r="D370" s="4"/>
      <c r="E370" s="4"/>
      <c r="F370" s="4"/>
      <c r="G370" s="4"/>
      <c r="H370" s="4"/>
      <c r="I370" s="5">
        <f t="shared" si="5"/>
        <v>0</v>
      </c>
    </row>
    <row r="371" spans="1:9" ht="14.5" thickBot="1" x14ac:dyDescent="0.3">
      <c r="A371" s="32"/>
      <c r="B371" s="11" t="s">
        <v>900</v>
      </c>
      <c r="C371" s="12" t="s">
        <v>384</v>
      </c>
      <c r="D371" s="4"/>
      <c r="E371" s="4"/>
      <c r="F371" s="4"/>
      <c r="G371" s="4"/>
      <c r="H371" s="4"/>
      <c r="I371" s="5">
        <f t="shared" si="5"/>
        <v>0</v>
      </c>
    </row>
    <row r="372" spans="1:9" ht="14.5" thickBot="1" x14ac:dyDescent="0.3">
      <c r="A372" s="32"/>
      <c r="B372" s="11" t="s">
        <v>901</v>
      </c>
      <c r="C372" s="12" t="s">
        <v>385</v>
      </c>
      <c r="D372" s="4"/>
      <c r="E372" s="4"/>
      <c r="F372" s="4"/>
      <c r="G372" s="4"/>
      <c r="H372" s="4"/>
      <c r="I372" s="5">
        <f t="shared" si="5"/>
        <v>0</v>
      </c>
    </row>
    <row r="373" spans="1:9" ht="14.5" thickBot="1" x14ac:dyDescent="0.3">
      <c r="A373" s="32"/>
      <c r="B373" s="11" t="s">
        <v>902</v>
      </c>
      <c r="C373" s="12" t="s">
        <v>386</v>
      </c>
      <c r="D373" s="4"/>
      <c r="E373" s="4"/>
      <c r="F373" s="4"/>
      <c r="G373" s="4"/>
      <c r="H373" s="4"/>
      <c r="I373" s="5">
        <f t="shared" si="5"/>
        <v>0</v>
      </c>
    </row>
    <row r="374" spans="1:9" ht="14.5" thickBot="1" x14ac:dyDescent="0.3">
      <c r="A374" s="32"/>
      <c r="B374" s="11" t="s">
        <v>903</v>
      </c>
      <c r="C374" s="12" t="s">
        <v>387</v>
      </c>
      <c r="D374" s="4"/>
      <c r="E374" s="4"/>
      <c r="F374" s="4"/>
      <c r="G374" s="4"/>
      <c r="H374" s="4"/>
      <c r="I374" s="5">
        <f t="shared" si="5"/>
        <v>0</v>
      </c>
    </row>
    <row r="375" spans="1:9" ht="14.5" thickBot="1" x14ac:dyDescent="0.3">
      <c r="A375" s="32"/>
      <c r="B375" s="11" t="s">
        <v>904</v>
      </c>
      <c r="C375" s="12" t="s">
        <v>388</v>
      </c>
      <c r="D375" s="4"/>
      <c r="E375" s="4"/>
      <c r="F375" s="4"/>
      <c r="G375" s="4"/>
      <c r="H375" s="4"/>
      <c r="I375" s="5">
        <f t="shared" si="5"/>
        <v>0</v>
      </c>
    </row>
    <row r="376" spans="1:9" ht="14.5" thickBot="1" x14ac:dyDescent="0.3">
      <c r="A376" s="32"/>
      <c r="B376" s="11" t="s">
        <v>905</v>
      </c>
      <c r="C376" s="12" t="s">
        <v>389</v>
      </c>
      <c r="D376" s="4"/>
      <c r="E376" s="4"/>
      <c r="F376" s="4"/>
      <c r="G376" s="4"/>
      <c r="H376" s="4"/>
      <c r="I376" s="5">
        <f t="shared" si="5"/>
        <v>0</v>
      </c>
    </row>
    <row r="377" spans="1:9" ht="14.5" thickBot="1" x14ac:dyDescent="0.3">
      <c r="A377" s="32"/>
      <c r="B377" s="11" t="s">
        <v>906</v>
      </c>
      <c r="C377" s="12" t="s">
        <v>390</v>
      </c>
      <c r="D377" s="4"/>
      <c r="E377" s="4"/>
      <c r="F377" s="4"/>
      <c r="G377" s="4"/>
      <c r="H377" s="4"/>
      <c r="I377" s="5">
        <f t="shared" si="5"/>
        <v>0</v>
      </c>
    </row>
    <row r="378" spans="1:9" ht="14.5" thickBot="1" x14ac:dyDescent="0.3">
      <c r="A378" s="32"/>
      <c r="B378" s="11" t="s">
        <v>907</v>
      </c>
      <c r="C378" s="12" t="s">
        <v>391</v>
      </c>
      <c r="D378" s="4"/>
      <c r="E378" s="4"/>
      <c r="F378" s="4"/>
      <c r="G378" s="4"/>
      <c r="H378" s="4"/>
      <c r="I378" s="5">
        <f t="shared" si="5"/>
        <v>0</v>
      </c>
    </row>
    <row r="379" spans="1:9" ht="14.5" thickBot="1" x14ac:dyDescent="0.3">
      <c r="A379" s="32"/>
      <c r="B379" s="13" t="s">
        <v>908</v>
      </c>
      <c r="C379" s="14" t="s">
        <v>392</v>
      </c>
      <c r="D379" s="4"/>
      <c r="E379" s="4"/>
      <c r="F379" s="4"/>
      <c r="G379" s="4"/>
      <c r="H379" s="4"/>
      <c r="I379" s="5">
        <f t="shared" si="5"/>
        <v>0</v>
      </c>
    </row>
    <row r="380" spans="1:9" ht="14.5" thickBot="1" x14ac:dyDescent="0.3">
      <c r="A380" s="40">
        <v>19143</v>
      </c>
      <c r="B380" s="9" t="s">
        <v>909</v>
      </c>
      <c r="C380" s="10" t="s">
        <v>910</v>
      </c>
      <c r="D380" s="4"/>
      <c r="E380" s="4"/>
      <c r="F380" s="4"/>
      <c r="G380" s="4"/>
      <c r="H380" s="4"/>
      <c r="I380" s="5">
        <f t="shared" si="5"/>
        <v>0</v>
      </c>
    </row>
    <row r="381" spans="1:9" ht="14.5" thickBot="1" x14ac:dyDescent="0.3">
      <c r="A381" s="41"/>
      <c r="B381" s="11" t="s">
        <v>911</v>
      </c>
      <c r="C381" s="12" t="s">
        <v>393</v>
      </c>
      <c r="D381" s="4"/>
      <c r="E381" s="4"/>
      <c r="F381" s="4"/>
      <c r="G381" s="4"/>
      <c r="H381" s="4"/>
      <c r="I381" s="5">
        <f t="shared" si="5"/>
        <v>0</v>
      </c>
    </row>
    <row r="382" spans="1:9" ht="14.5" thickBot="1" x14ac:dyDescent="0.3">
      <c r="A382" s="41"/>
      <c r="B382" s="11" t="s">
        <v>912</v>
      </c>
      <c r="C382" s="12" t="s">
        <v>291</v>
      </c>
      <c r="D382" s="4"/>
      <c r="E382" s="4"/>
      <c r="F382" s="4"/>
      <c r="G382" s="4"/>
      <c r="H382" s="4"/>
      <c r="I382" s="5">
        <f t="shared" si="5"/>
        <v>0</v>
      </c>
    </row>
    <row r="383" spans="1:9" ht="14.5" thickBot="1" x14ac:dyDescent="0.3">
      <c r="A383" s="41"/>
      <c r="B383" s="11" t="s">
        <v>913</v>
      </c>
      <c r="C383" s="12" t="s">
        <v>394</v>
      </c>
      <c r="D383" s="4"/>
      <c r="E383" s="4"/>
      <c r="F383" s="4"/>
      <c r="G383" s="4"/>
      <c r="H383" s="4"/>
      <c r="I383" s="5">
        <f t="shared" ref="I383:I419" si="6">SUM(D383:H383)</f>
        <v>0</v>
      </c>
    </row>
    <row r="384" spans="1:9" ht="14.5" thickBot="1" x14ac:dyDescent="0.3">
      <c r="A384" s="41"/>
      <c r="B384" s="11" t="s">
        <v>914</v>
      </c>
      <c r="C384" s="12" t="s">
        <v>395</v>
      </c>
      <c r="D384" s="4"/>
      <c r="E384" s="4"/>
      <c r="F384" s="4"/>
      <c r="G384" s="4"/>
      <c r="H384" s="4"/>
      <c r="I384" s="5">
        <f t="shared" si="6"/>
        <v>0</v>
      </c>
    </row>
    <row r="385" spans="1:9" ht="14.5" thickBot="1" x14ac:dyDescent="0.3">
      <c r="A385" s="41"/>
      <c r="B385" s="11" t="s">
        <v>915</v>
      </c>
      <c r="C385" s="12" t="s">
        <v>396</v>
      </c>
      <c r="D385" s="4"/>
      <c r="E385" s="4"/>
      <c r="F385" s="4"/>
      <c r="G385" s="4"/>
      <c r="H385" s="4"/>
      <c r="I385" s="5">
        <f t="shared" si="6"/>
        <v>0</v>
      </c>
    </row>
    <row r="386" spans="1:9" ht="14.5" thickBot="1" x14ac:dyDescent="0.3">
      <c r="A386" s="41"/>
      <c r="B386" s="11" t="s">
        <v>916</v>
      </c>
      <c r="C386" s="12" t="s">
        <v>397</v>
      </c>
      <c r="D386" s="4"/>
      <c r="E386" s="4"/>
      <c r="F386" s="4"/>
      <c r="G386" s="4"/>
      <c r="H386" s="4"/>
      <c r="I386" s="5">
        <f t="shared" si="6"/>
        <v>0</v>
      </c>
    </row>
    <row r="387" spans="1:9" ht="14.5" thickBot="1" x14ac:dyDescent="0.3">
      <c r="A387" s="41"/>
      <c r="B387" s="11" t="s">
        <v>917</v>
      </c>
      <c r="C387" s="12" t="s">
        <v>398</v>
      </c>
      <c r="D387" s="4"/>
      <c r="E387" s="4"/>
      <c r="F387" s="4"/>
      <c r="G387" s="4"/>
      <c r="H387" s="4"/>
      <c r="I387" s="5">
        <f t="shared" si="6"/>
        <v>0</v>
      </c>
    </row>
    <row r="388" spans="1:9" ht="14.5" thickBot="1" x14ac:dyDescent="0.3">
      <c r="A388" s="41"/>
      <c r="B388" s="11" t="s">
        <v>918</v>
      </c>
      <c r="C388" s="12" t="s">
        <v>399</v>
      </c>
      <c r="D388" s="4"/>
      <c r="E388" s="4"/>
      <c r="F388" s="4"/>
      <c r="G388" s="4"/>
      <c r="H388" s="4"/>
      <c r="I388" s="5">
        <f t="shared" si="6"/>
        <v>0</v>
      </c>
    </row>
    <row r="389" spans="1:9" ht="14.5" thickBot="1" x14ac:dyDescent="0.3">
      <c r="A389" s="41"/>
      <c r="B389" s="11" t="s">
        <v>919</v>
      </c>
      <c r="C389" s="12" t="s">
        <v>400</v>
      </c>
      <c r="D389" s="4"/>
      <c r="E389" s="4"/>
      <c r="F389" s="4"/>
      <c r="G389" s="4"/>
      <c r="H389" s="4"/>
      <c r="I389" s="5">
        <f t="shared" si="6"/>
        <v>0</v>
      </c>
    </row>
    <row r="390" spans="1:9" ht="14.5" thickBot="1" x14ac:dyDescent="0.3">
      <c r="A390" s="41"/>
      <c r="B390" s="11" t="s">
        <v>920</v>
      </c>
      <c r="C390" s="12" t="s">
        <v>401</v>
      </c>
      <c r="D390" s="4"/>
      <c r="E390" s="4"/>
      <c r="F390" s="4"/>
      <c r="G390" s="4"/>
      <c r="H390" s="4"/>
      <c r="I390" s="5">
        <f t="shared" si="6"/>
        <v>0</v>
      </c>
    </row>
    <row r="391" spans="1:9" ht="14.5" thickBot="1" x14ac:dyDescent="0.3">
      <c r="A391" s="41"/>
      <c r="B391" s="11" t="s">
        <v>921</v>
      </c>
      <c r="C391" s="12" t="s">
        <v>402</v>
      </c>
      <c r="D391" s="4"/>
      <c r="E391" s="4"/>
      <c r="F391" s="4"/>
      <c r="G391" s="4"/>
      <c r="H391" s="4"/>
      <c r="I391" s="5">
        <f t="shared" si="6"/>
        <v>0</v>
      </c>
    </row>
    <row r="392" spans="1:9" ht="14.5" thickBot="1" x14ac:dyDescent="0.3">
      <c r="A392" s="41"/>
      <c r="B392" s="11" t="s">
        <v>922</v>
      </c>
      <c r="C392" s="12" t="s">
        <v>403</v>
      </c>
      <c r="D392" s="4"/>
      <c r="E392" s="4"/>
      <c r="F392" s="4"/>
      <c r="G392" s="4"/>
      <c r="H392" s="4"/>
      <c r="I392" s="5">
        <f t="shared" si="6"/>
        <v>0</v>
      </c>
    </row>
    <row r="393" spans="1:9" ht="14.5" thickBot="1" x14ac:dyDescent="0.3">
      <c r="A393" s="41"/>
      <c r="B393" s="11" t="s">
        <v>923</v>
      </c>
      <c r="C393" s="12" t="s">
        <v>404</v>
      </c>
      <c r="D393" s="4"/>
      <c r="E393" s="4"/>
      <c r="F393" s="4"/>
      <c r="G393" s="4"/>
      <c r="H393" s="4"/>
      <c r="I393" s="5">
        <f t="shared" si="6"/>
        <v>0</v>
      </c>
    </row>
    <row r="394" spans="1:9" ht="14.5" thickBot="1" x14ac:dyDescent="0.3">
      <c r="A394" s="41"/>
      <c r="B394" s="11" t="s">
        <v>924</v>
      </c>
      <c r="C394" s="12" t="s">
        <v>405</v>
      </c>
      <c r="D394" s="4"/>
      <c r="E394" s="4"/>
      <c r="F394" s="4"/>
      <c r="G394" s="4"/>
      <c r="H394" s="4"/>
      <c r="I394" s="5">
        <f t="shared" si="6"/>
        <v>0</v>
      </c>
    </row>
    <row r="395" spans="1:9" ht="14.5" thickBot="1" x14ac:dyDescent="0.3">
      <c r="A395" s="41"/>
      <c r="B395" s="11" t="s">
        <v>925</v>
      </c>
      <c r="C395" s="12" t="s">
        <v>406</v>
      </c>
      <c r="D395" s="4"/>
      <c r="E395" s="4"/>
      <c r="F395" s="4"/>
      <c r="G395" s="4"/>
      <c r="H395" s="4"/>
      <c r="I395" s="5">
        <f t="shared" si="6"/>
        <v>0</v>
      </c>
    </row>
    <row r="396" spans="1:9" ht="14.5" thickBot="1" x14ac:dyDescent="0.3">
      <c r="A396" s="41"/>
      <c r="B396" s="11" t="s">
        <v>926</v>
      </c>
      <c r="C396" s="12" t="s">
        <v>407</v>
      </c>
      <c r="D396" s="4"/>
      <c r="E396" s="4"/>
      <c r="F396" s="4"/>
      <c r="G396" s="4"/>
      <c r="H396" s="4"/>
      <c r="I396" s="5">
        <f t="shared" si="6"/>
        <v>0</v>
      </c>
    </row>
    <row r="397" spans="1:9" ht="14.5" thickBot="1" x14ac:dyDescent="0.3">
      <c r="A397" s="41"/>
      <c r="B397" s="11" t="s">
        <v>927</v>
      </c>
      <c r="C397" s="12" t="s">
        <v>408</v>
      </c>
      <c r="D397" s="4"/>
      <c r="E397" s="4"/>
      <c r="F397" s="4"/>
      <c r="G397" s="4"/>
      <c r="H397" s="4"/>
      <c r="I397" s="5">
        <f t="shared" si="6"/>
        <v>0</v>
      </c>
    </row>
    <row r="398" spans="1:9" ht="14.5" thickBot="1" x14ac:dyDescent="0.3">
      <c r="A398" s="41"/>
      <c r="B398" s="11" t="s">
        <v>928</v>
      </c>
      <c r="C398" s="12" t="s">
        <v>409</v>
      </c>
      <c r="D398" s="4"/>
      <c r="E398" s="4"/>
      <c r="F398" s="4"/>
      <c r="G398" s="4"/>
      <c r="H398" s="4"/>
      <c r="I398" s="5">
        <f t="shared" si="6"/>
        <v>0</v>
      </c>
    </row>
    <row r="399" spans="1:9" ht="14.5" thickBot="1" x14ac:dyDescent="0.3">
      <c r="A399" s="41"/>
      <c r="B399" s="11" t="s">
        <v>929</v>
      </c>
      <c r="C399" s="12" t="s">
        <v>410</v>
      </c>
      <c r="D399" s="4"/>
      <c r="E399" s="4"/>
      <c r="F399" s="4"/>
      <c r="G399" s="4"/>
      <c r="H399" s="4"/>
      <c r="I399" s="5">
        <f t="shared" si="6"/>
        <v>0</v>
      </c>
    </row>
    <row r="400" spans="1:9" ht="14.5" thickBot="1" x14ac:dyDescent="0.3">
      <c r="A400" s="41"/>
      <c r="B400" s="11" t="s">
        <v>930</v>
      </c>
      <c r="C400" s="12" t="s">
        <v>411</v>
      </c>
      <c r="D400" s="4"/>
      <c r="E400" s="4"/>
      <c r="F400" s="4"/>
      <c r="G400" s="4"/>
      <c r="H400" s="4"/>
      <c r="I400" s="5">
        <f t="shared" si="6"/>
        <v>0</v>
      </c>
    </row>
    <row r="401" spans="1:9" ht="14.5" thickBot="1" x14ac:dyDescent="0.3">
      <c r="A401" s="41"/>
      <c r="B401" s="11" t="s">
        <v>931</v>
      </c>
      <c r="C401" s="12" t="s">
        <v>412</v>
      </c>
      <c r="D401" s="4"/>
      <c r="E401" s="4"/>
      <c r="F401" s="4"/>
      <c r="G401" s="4"/>
      <c r="H401" s="4"/>
      <c r="I401" s="5">
        <f t="shared" si="6"/>
        <v>0</v>
      </c>
    </row>
    <row r="402" spans="1:9" ht="14.5" thickBot="1" x14ac:dyDescent="0.3">
      <c r="A402" s="41"/>
      <c r="B402" s="11" t="s">
        <v>932</v>
      </c>
      <c r="C402" s="12" t="s">
        <v>413</v>
      </c>
      <c r="D402" s="4"/>
      <c r="E402" s="4"/>
      <c r="F402" s="4"/>
      <c r="G402" s="4"/>
      <c r="H402" s="4"/>
      <c r="I402" s="5">
        <f t="shared" si="6"/>
        <v>0</v>
      </c>
    </row>
    <row r="403" spans="1:9" ht="14.5" thickBot="1" x14ac:dyDescent="0.3">
      <c r="A403" s="41"/>
      <c r="B403" s="11" t="s">
        <v>933</v>
      </c>
      <c r="C403" s="12" t="s">
        <v>414</v>
      </c>
      <c r="D403" s="4"/>
      <c r="E403" s="4"/>
      <c r="F403" s="4"/>
      <c r="G403" s="4"/>
      <c r="H403" s="4"/>
      <c r="I403" s="5">
        <f t="shared" si="6"/>
        <v>0</v>
      </c>
    </row>
    <row r="404" spans="1:9" ht="14.5" thickBot="1" x14ac:dyDescent="0.3">
      <c r="A404" s="41"/>
      <c r="B404" s="11" t="s">
        <v>934</v>
      </c>
      <c r="C404" s="12" t="s">
        <v>415</v>
      </c>
      <c r="D404" s="4"/>
      <c r="E404" s="4"/>
      <c r="F404" s="4"/>
      <c r="G404" s="4"/>
      <c r="H404" s="4"/>
      <c r="I404" s="5">
        <f t="shared" si="6"/>
        <v>0</v>
      </c>
    </row>
    <row r="405" spans="1:9" ht="14.5" thickBot="1" x14ac:dyDescent="0.3">
      <c r="A405" s="41"/>
      <c r="B405" s="11" t="s">
        <v>935</v>
      </c>
      <c r="C405" s="12" t="s">
        <v>416</v>
      </c>
      <c r="D405" s="4"/>
      <c r="E405" s="4"/>
      <c r="F405" s="4"/>
      <c r="G405" s="4"/>
      <c r="H405" s="4"/>
      <c r="I405" s="5">
        <f t="shared" si="6"/>
        <v>0</v>
      </c>
    </row>
    <row r="406" spans="1:9" ht="14.5" thickBot="1" x14ac:dyDescent="0.3">
      <c r="A406" s="41"/>
      <c r="B406" s="11" t="s">
        <v>936</v>
      </c>
      <c r="C406" s="12" t="s">
        <v>417</v>
      </c>
      <c r="D406" s="4"/>
      <c r="E406" s="4"/>
      <c r="F406" s="4"/>
      <c r="G406" s="4"/>
      <c r="H406" s="4"/>
      <c r="I406" s="5">
        <f t="shared" si="6"/>
        <v>0</v>
      </c>
    </row>
    <row r="407" spans="1:9" ht="14.5" thickBot="1" x14ac:dyDescent="0.3">
      <c r="A407" s="41"/>
      <c r="B407" s="11" t="s">
        <v>937</v>
      </c>
      <c r="C407" s="12" t="s">
        <v>418</v>
      </c>
      <c r="D407" s="4"/>
      <c r="E407" s="4"/>
      <c r="F407" s="4"/>
      <c r="G407" s="4"/>
      <c r="H407" s="4"/>
      <c r="I407" s="5">
        <f t="shared" si="6"/>
        <v>0</v>
      </c>
    </row>
    <row r="408" spans="1:9" ht="14.5" thickBot="1" x14ac:dyDescent="0.3">
      <c r="A408" s="41"/>
      <c r="B408" s="11" t="s">
        <v>938</v>
      </c>
      <c r="C408" s="12" t="s">
        <v>419</v>
      </c>
      <c r="D408" s="4"/>
      <c r="E408" s="4"/>
      <c r="F408" s="4"/>
      <c r="G408" s="4"/>
      <c r="H408" s="4"/>
      <c r="I408" s="5">
        <f t="shared" si="6"/>
        <v>0</v>
      </c>
    </row>
    <row r="409" spans="1:9" ht="14.5" thickBot="1" x14ac:dyDescent="0.3">
      <c r="A409" s="41"/>
      <c r="B409" s="11" t="s">
        <v>939</v>
      </c>
      <c r="C409" s="12" t="s">
        <v>420</v>
      </c>
      <c r="D409" s="4"/>
      <c r="E409" s="4"/>
      <c r="F409" s="4"/>
      <c r="G409" s="4"/>
      <c r="H409" s="4"/>
      <c r="I409" s="5">
        <f t="shared" si="6"/>
        <v>0</v>
      </c>
    </row>
    <row r="410" spans="1:9" ht="14.5" thickBot="1" x14ac:dyDescent="0.3">
      <c r="A410" s="41"/>
      <c r="B410" s="11" t="s">
        <v>940</v>
      </c>
      <c r="C410" s="12" t="s">
        <v>421</v>
      </c>
      <c r="D410" s="4"/>
      <c r="E410" s="4"/>
      <c r="F410" s="4"/>
      <c r="G410" s="4"/>
      <c r="H410" s="4"/>
      <c r="I410" s="5">
        <f t="shared" si="6"/>
        <v>0</v>
      </c>
    </row>
    <row r="411" spans="1:9" ht="14.5" thickBot="1" x14ac:dyDescent="0.3">
      <c r="A411" s="41"/>
      <c r="B411" s="11" t="s">
        <v>941</v>
      </c>
      <c r="C411" s="12" t="s">
        <v>422</v>
      </c>
      <c r="D411" s="4"/>
      <c r="E411" s="4"/>
      <c r="F411" s="4"/>
      <c r="G411" s="4"/>
      <c r="H411" s="4"/>
      <c r="I411" s="5">
        <f t="shared" si="6"/>
        <v>0</v>
      </c>
    </row>
    <row r="412" spans="1:9" ht="14.5" thickBot="1" x14ac:dyDescent="0.3">
      <c r="A412" s="41"/>
      <c r="B412" s="11" t="s">
        <v>943</v>
      </c>
      <c r="C412" s="12" t="s">
        <v>424</v>
      </c>
      <c r="D412" s="4"/>
      <c r="E412" s="4"/>
      <c r="F412" s="4"/>
      <c r="G412" s="4"/>
      <c r="H412" s="4"/>
      <c r="I412" s="5">
        <f t="shared" si="6"/>
        <v>0</v>
      </c>
    </row>
    <row r="413" spans="1:9" ht="14.5" thickBot="1" x14ac:dyDescent="0.3">
      <c r="A413" s="41"/>
      <c r="B413" s="11" t="s">
        <v>944</v>
      </c>
      <c r="C413" s="12" t="s">
        <v>425</v>
      </c>
      <c r="D413" s="4"/>
      <c r="E413" s="4"/>
      <c r="F413" s="4"/>
      <c r="G413" s="4"/>
      <c r="H413" s="4"/>
      <c r="I413" s="5">
        <f t="shared" si="6"/>
        <v>0</v>
      </c>
    </row>
    <row r="414" spans="1:9" ht="14.5" thickBot="1" x14ac:dyDescent="0.3">
      <c r="A414" s="41"/>
      <c r="B414" s="11" t="s">
        <v>945</v>
      </c>
      <c r="C414" s="12" t="s">
        <v>426</v>
      </c>
      <c r="D414" s="4"/>
      <c r="E414" s="4"/>
      <c r="F414" s="4"/>
      <c r="G414" s="4"/>
      <c r="H414" s="4"/>
      <c r="I414" s="5">
        <f t="shared" si="6"/>
        <v>0</v>
      </c>
    </row>
    <row r="415" spans="1:9" ht="14.5" thickBot="1" x14ac:dyDescent="0.3">
      <c r="A415" s="41"/>
      <c r="B415" s="11" t="s">
        <v>946</v>
      </c>
      <c r="C415" s="12" t="s">
        <v>427</v>
      </c>
      <c r="D415" s="4"/>
      <c r="E415" s="4"/>
      <c r="F415" s="4"/>
      <c r="G415" s="4"/>
      <c r="H415" s="4"/>
      <c r="I415" s="5">
        <f t="shared" si="6"/>
        <v>0</v>
      </c>
    </row>
    <row r="416" spans="1:9" ht="14.5" thickBot="1" x14ac:dyDescent="0.3">
      <c r="A416" s="41"/>
      <c r="B416" s="11" t="s">
        <v>947</v>
      </c>
      <c r="C416" s="12" t="s">
        <v>428</v>
      </c>
      <c r="D416" s="4"/>
      <c r="E416" s="4"/>
      <c r="F416" s="4"/>
      <c r="G416" s="4"/>
      <c r="H416" s="4"/>
      <c r="I416" s="5">
        <f t="shared" si="6"/>
        <v>0</v>
      </c>
    </row>
    <row r="417" spans="1:9" ht="14.5" thickBot="1" x14ac:dyDescent="0.3">
      <c r="A417" s="41"/>
      <c r="B417" s="11" t="s">
        <v>948</v>
      </c>
      <c r="C417" s="12" t="s">
        <v>429</v>
      </c>
      <c r="D417" s="4"/>
      <c r="E417" s="4"/>
      <c r="F417" s="4"/>
      <c r="G417" s="4"/>
      <c r="H417" s="4"/>
      <c r="I417" s="5">
        <f t="shared" si="6"/>
        <v>0</v>
      </c>
    </row>
    <row r="418" spans="1:9" ht="14.5" thickBot="1" x14ac:dyDescent="0.3">
      <c r="A418" s="41"/>
      <c r="B418" s="11" t="s">
        <v>949</v>
      </c>
      <c r="C418" s="12" t="s">
        <v>430</v>
      </c>
      <c r="D418" s="4"/>
      <c r="E418" s="4"/>
      <c r="F418" s="4"/>
      <c r="G418" s="4"/>
      <c r="H418" s="4"/>
      <c r="I418" s="5">
        <f t="shared" si="6"/>
        <v>0</v>
      </c>
    </row>
    <row r="419" spans="1:9" ht="14.5" thickBot="1" x14ac:dyDescent="0.3">
      <c r="A419" s="41"/>
      <c r="B419" s="11" t="s">
        <v>950</v>
      </c>
      <c r="C419" s="12" t="s">
        <v>431</v>
      </c>
      <c r="D419" s="4"/>
      <c r="E419" s="4"/>
      <c r="F419" s="4"/>
      <c r="G419" s="4"/>
      <c r="H419" s="4"/>
      <c r="I419" s="5">
        <f t="shared" si="6"/>
        <v>0</v>
      </c>
    </row>
    <row r="420" spans="1:9" ht="14.5" thickBot="1" x14ac:dyDescent="0.3">
      <c r="A420" s="41"/>
      <c r="B420" s="13" t="s">
        <v>952</v>
      </c>
      <c r="C420" s="14" t="s">
        <v>953</v>
      </c>
      <c r="D420" s="4"/>
      <c r="E420" s="4"/>
      <c r="F420" s="4"/>
      <c r="G420" s="4"/>
      <c r="H420" s="4"/>
      <c r="I420" s="5">
        <f>SUM(D420:H420)</f>
        <v>0</v>
      </c>
    </row>
    <row r="421" spans="1:9" ht="14.5" thickBot="1" x14ac:dyDescent="0.3">
      <c r="A421" s="40">
        <v>19151</v>
      </c>
      <c r="B421" s="9" t="s">
        <v>954</v>
      </c>
      <c r="C421" s="10" t="s">
        <v>433</v>
      </c>
      <c r="D421" s="4"/>
      <c r="E421" s="4"/>
      <c r="F421" s="4"/>
      <c r="G421" s="4"/>
      <c r="H421" s="4"/>
      <c r="I421" s="5">
        <f>SUM(D421:H421)</f>
        <v>0</v>
      </c>
    </row>
    <row r="422" spans="1:9" ht="14.5" thickBot="1" x14ac:dyDescent="0.3">
      <c r="A422" s="41"/>
      <c r="B422" s="11" t="s">
        <v>955</v>
      </c>
      <c r="C422" s="12" t="s">
        <v>434</v>
      </c>
      <c r="D422" s="4"/>
      <c r="E422" s="4"/>
      <c r="F422" s="4"/>
      <c r="G422" s="4"/>
      <c r="H422" s="4"/>
      <c r="I422" s="5">
        <f>SUM(D422:H422)</f>
        <v>0</v>
      </c>
    </row>
    <row r="423" spans="1:9" ht="14.5" thickBot="1" x14ac:dyDescent="0.3">
      <c r="A423" s="41"/>
      <c r="B423" s="11" t="s">
        <v>956</v>
      </c>
      <c r="C423" s="12" t="s">
        <v>435</v>
      </c>
      <c r="D423" s="4"/>
      <c r="E423" s="4"/>
      <c r="F423" s="4"/>
      <c r="G423" s="4"/>
      <c r="H423" s="4"/>
      <c r="I423" s="5">
        <f>SUM(D423:H423)</f>
        <v>0</v>
      </c>
    </row>
    <row r="424" spans="1:9" ht="14.5" thickBot="1" x14ac:dyDescent="0.3">
      <c r="A424" s="41"/>
      <c r="B424" s="11" t="s">
        <v>957</v>
      </c>
      <c r="C424" s="12" t="s">
        <v>436</v>
      </c>
      <c r="D424" s="4"/>
      <c r="E424" s="4"/>
      <c r="F424" s="4"/>
      <c r="G424" s="4"/>
      <c r="H424" s="4"/>
      <c r="I424" s="5">
        <f t="shared" ref="I424:I486" si="7">SUM(D424:H424)</f>
        <v>0</v>
      </c>
    </row>
    <row r="425" spans="1:9" ht="14.5" thickBot="1" x14ac:dyDescent="0.3">
      <c r="A425" s="41"/>
      <c r="B425" s="11" t="s">
        <v>958</v>
      </c>
      <c r="C425" s="12" t="s">
        <v>437</v>
      </c>
      <c r="D425" s="4"/>
      <c r="E425" s="4"/>
      <c r="F425" s="4"/>
      <c r="G425" s="4"/>
      <c r="H425" s="4"/>
      <c r="I425" s="5">
        <f t="shared" si="7"/>
        <v>0</v>
      </c>
    </row>
    <row r="426" spans="1:9" ht="14.5" thickBot="1" x14ac:dyDescent="0.3">
      <c r="A426" s="41"/>
      <c r="B426" s="11" t="s">
        <v>959</v>
      </c>
      <c r="C426" s="12" t="s">
        <v>438</v>
      </c>
      <c r="D426" s="4"/>
      <c r="E426" s="4"/>
      <c r="F426" s="4"/>
      <c r="G426" s="4"/>
      <c r="H426" s="4"/>
      <c r="I426" s="5">
        <f t="shared" si="7"/>
        <v>0</v>
      </c>
    </row>
    <row r="427" spans="1:9" ht="14.5" thickBot="1" x14ac:dyDescent="0.3">
      <c r="A427" s="41"/>
      <c r="B427" s="11" t="s">
        <v>960</v>
      </c>
      <c r="C427" s="12" t="s">
        <v>439</v>
      </c>
      <c r="D427" s="4"/>
      <c r="E427" s="4"/>
      <c r="F427" s="4"/>
      <c r="G427" s="4"/>
      <c r="H427" s="4"/>
      <c r="I427" s="5">
        <f t="shared" si="7"/>
        <v>0</v>
      </c>
    </row>
    <row r="428" spans="1:9" ht="14.5" thickBot="1" x14ac:dyDescent="0.3">
      <c r="A428" s="41"/>
      <c r="B428" s="11" t="s">
        <v>961</v>
      </c>
      <c r="C428" s="12" t="s">
        <v>440</v>
      </c>
      <c r="D428" s="4"/>
      <c r="E428" s="4"/>
      <c r="F428" s="4"/>
      <c r="G428" s="4"/>
      <c r="H428" s="4"/>
      <c r="I428" s="5">
        <f t="shared" si="7"/>
        <v>0</v>
      </c>
    </row>
    <row r="429" spans="1:9" ht="14.5" thickBot="1" x14ac:dyDescent="0.3">
      <c r="A429" s="41"/>
      <c r="B429" s="11" t="s">
        <v>962</v>
      </c>
      <c r="C429" s="12" t="s">
        <v>441</v>
      </c>
      <c r="D429" s="4"/>
      <c r="E429" s="4"/>
      <c r="F429" s="4"/>
      <c r="G429" s="4"/>
      <c r="H429" s="4"/>
      <c r="I429" s="5">
        <f t="shared" si="7"/>
        <v>0</v>
      </c>
    </row>
    <row r="430" spans="1:9" ht="14.5" thickBot="1" x14ac:dyDescent="0.3">
      <c r="A430" s="41"/>
      <c r="B430" s="11" t="s">
        <v>963</v>
      </c>
      <c r="C430" s="12" t="s">
        <v>442</v>
      </c>
      <c r="D430" s="4"/>
      <c r="E430" s="4"/>
      <c r="F430" s="4"/>
      <c r="G430" s="4"/>
      <c r="H430" s="4"/>
      <c r="I430" s="5">
        <f t="shared" si="7"/>
        <v>0</v>
      </c>
    </row>
    <row r="431" spans="1:9" ht="14.5" thickBot="1" x14ac:dyDescent="0.3">
      <c r="A431" s="41"/>
      <c r="B431" s="11" t="s">
        <v>964</v>
      </c>
      <c r="C431" s="12" t="s">
        <v>443</v>
      </c>
      <c r="D431" s="4"/>
      <c r="E431" s="4"/>
      <c r="F431" s="4"/>
      <c r="G431" s="4"/>
      <c r="H431" s="4"/>
      <c r="I431" s="5">
        <f t="shared" si="7"/>
        <v>0</v>
      </c>
    </row>
    <row r="432" spans="1:9" ht="14.5" thickBot="1" x14ac:dyDescent="0.3">
      <c r="A432" s="41"/>
      <c r="B432" s="11" t="s">
        <v>966</v>
      </c>
      <c r="C432" s="12" t="s">
        <v>445</v>
      </c>
      <c r="D432" s="4"/>
      <c r="E432" s="4"/>
      <c r="F432" s="4"/>
      <c r="G432" s="4"/>
      <c r="H432" s="4"/>
      <c r="I432" s="5">
        <f t="shared" si="7"/>
        <v>0</v>
      </c>
    </row>
    <row r="433" spans="1:9" ht="14.5" thickBot="1" x14ac:dyDescent="0.3">
      <c r="A433" s="41"/>
      <c r="B433" s="11" t="s">
        <v>967</v>
      </c>
      <c r="C433" s="12" t="s">
        <v>446</v>
      </c>
      <c r="D433" s="4"/>
      <c r="E433" s="4"/>
      <c r="F433" s="4"/>
      <c r="G433" s="4"/>
      <c r="H433" s="4"/>
      <c r="I433" s="5">
        <f t="shared" si="7"/>
        <v>0</v>
      </c>
    </row>
    <row r="434" spans="1:9" ht="14.5" thickBot="1" x14ac:dyDescent="0.3">
      <c r="A434" s="41"/>
      <c r="B434" s="11" t="s">
        <v>968</v>
      </c>
      <c r="C434" s="12" t="s">
        <v>447</v>
      </c>
      <c r="D434" s="4"/>
      <c r="E434" s="4"/>
      <c r="F434" s="4"/>
      <c r="G434" s="4"/>
      <c r="H434" s="4"/>
      <c r="I434" s="5">
        <f t="shared" si="7"/>
        <v>0</v>
      </c>
    </row>
    <row r="435" spans="1:9" ht="14.5" thickBot="1" x14ac:dyDescent="0.3">
      <c r="A435" s="41"/>
      <c r="B435" s="11" t="s">
        <v>969</v>
      </c>
      <c r="C435" s="12" t="s">
        <v>448</v>
      </c>
      <c r="D435" s="4"/>
      <c r="E435" s="4"/>
      <c r="F435" s="4"/>
      <c r="G435" s="4"/>
      <c r="H435" s="4"/>
      <c r="I435" s="5">
        <f t="shared" si="7"/>
        <v>0</v>
      </c>
    </row>
    <row r="436" spans="1:9" ht="14.5" thickBot="1" x14ac:dyDescent="0.3">
      <c r="A436" s="41"/>
      <c r="B436" s="11" t="s">
        <v>970</v>
      </c>
      <c r="C436" s="12" t="s">
        <v>449</v>
      </c>
      <c r="D436" s="4"/>
      <c r="E436" s="4"/>
      <c r="F436" s="4"/>
      <c r="G436" s="4"/>
      <c r="H436" s="4"/>
      <c r="I436" s="5">
        <f t="shared" si="7"/>
        <v>0</v>
      </c>
    </row>
    <row r="437" spans="1:9" ht="14.5" thickBot="1" x14ac:dyDescent="0.3">
      <c r="A437" s="41"/>
      <c r="B437" s="11" t="s">
        <v>971</v>
      </c>
      <c r="C437" s="12" t="s">
        <v>450</v>
      </c>
      <c r="D437" s="4"/>
      <c r="E437" s="4"/>
      <c r="F437" s="4"/>
      <c r="G437" s="4"/>
      <c r="H437" s="4"/>
      <c r="I437" s="5">
        <f t="shared" si="7"/>
        <v>0</v>
      </c>
    </row>
    <row r="438" spans="1:9" ht="14.5" thickBot="1" x14ac:dyDescent="0.3">
      <c r="A438" s="41"/>
      <c r="B438" s="11" t="s">
        <v>972</v>
      </c>
      <c r="C438" s="12" t="s">
        <v>451</v>
      </c>
      <c r="D438" s="4"/>
      <c r="E438" s="4"/>
      <c r="F438" s="4"/>
      <c r="G438" s="4"/>
      <c r="H438" s="4"/>
      <c r="I438" s="5">
        <f t="shared" si="7"/>
        <v>0</v>
      </c>
    </row>
    <row r="439" spans="1:9" ht="14.5" thickBot="1" x14ac:dyDescent="0.3">
      <c r="A439" s="41"/>
      <c r="B439" s="11" t="s">
        <v>973</v>
      </c>
      <c r="C439" s="12" t="s">
        <v>452</v>
      </c>
      <c r="D439" s="4"/>
      <c r="E439" s="4"/>
      <c r="F439" s="4"/>
      <c r="G439" s="4"/>
      <c r="H439" s="4"/>
      <c r="I439" s="5">
        <f t="shared" si="7"/>
        <v>0</v>
      </c>
    </row>
    <row r="440" spans="1:9" ht="14.5" thickBot="1" x14ac:dyDescent="0.3">
      <c r="A440" s="41"/>
      <c r="B440" s="11" t="s">
        <v>974</v>
      </c>
      <c r="C440" s="12" t="s">
        <v>453</v>
      </c>
      <c r="D440" s="4"/>
      <c r="E440" s="4"/>
      <c r="F440" s="4"/>
      <c r="G440" s="4"/>
      <c r="H440" s="4"/>
      <c r="I440" s="5">
        <f t="shared" si="7"/>
        <v>0</v>
      </c>
    </row>
    <row r="441" spans="1:9" ht="14.5" thickBot="1" x14ac:dyDescent="0.3">
      <c r="A441" s="41"/>
      <c r="B441" s="11" t="s">
        <v>975</v>
      </c>
      <c r="C441" s="12" t="s">
        <v>454</v>
      </c>
      <c r="D441" s="4"/>
      <c r="E441" s="4"/>
      <c r="F441" s="4"/>
      <c r="G441" s="4"/>
      <c r="H441" s="4"/>
      <c r="I441" s="5">
        <f t="shared" si="7"/>
        <v>0</v>
      </c>
    </row>
    <row r="442" spans="1:9" ht="14.5" thickBot="1" x14ac:dyDescent="0.3">
      <c r="A442" s="41"/>
      <c r="B442" s="11" t="s">
        <v>976</v>
      </c>
      <c r="C442" s="12" t="s">
        <v>455</v>
      </c>
      <c r="D442" s="4"/>
      <c r="E442" s="4"/>
      <c r="F442" s="4"/>
      <c r="G442" s="4"/>
      <c r="H442" s="4"/>
      <c r="I442" s="5">
        <f t="shared" si="7"/>
        <v>0</v>
      </c>
    </row>
    <row r="443" spans="1:9" ht="14.5" thickBot="1" x14ac:dyDescent="0.3">
      <c r="A443" s="41"/>
      <c r="B443" s="11" t="s">
        <v>977</v>
      </c>
      <c r="C443" s="12" t="s">
        <v>456</v>
      </c>
      <c r="D443" s="4"/>
      <c r="E443" s="4"/>
      <c r="F443" s="4"/>
      <c r="G443" s="4"/>
      <c r="H443" s="4"/>
      <c r="I443" s="5">
        <f t="shared" si="7"/>
        <v>0</v>
      </c>
    </row>
    <row r="444" spans="1:9" ht="14.5" thickBot="1" x14ac:dyDescent="0.3">
      <c r="A444" s="41"/>
      <c r="B444" s="11" t="s">
        <v>978</v>
      </c>
      <c r="C444" s="12" t="s">
        <v>457</v>
      </c>
      <c r="D444" s="4"/>
      <c r="E444" s="4"/>
      <c r="F444" s="4"/>
      <c r="G444" s="4"/>
      <c r="H444" s="4"/>
      <c r="I444" s="5">
        <f t="shared" si="7"/>
        <v>0</v>
      </c>
    </row>
    <row r="445" spans="1:9" ht="14.5" thickBot="1" x14ac:dyDescent="0.3">
      <c r="A445" s="41"/>
      <c r="B445" s="11" t="s">
        <v>979</v>
      </c>
      <c r="C445" s="12" t="s">
        <v>458</v>
      </c>
      <c r="D445" s="4"/>
      <c r="E445" s="4"/>
      <c r="F445" s="4"/>
      <c r="G445" s="4"/>
      <c r="H445" s="4"/>
      <c r="I445" s="5">
        <f t="shared" si="7"/>
        <v>0</v>
      </c>
    </row>
    <row r="446" spans="1:9" ht="14.5" thickBot="1" x14ac:dyDescent="0.3">
      <c r="A446" s="41"/>
      <c r="B446" s="11" t="s">
        <v>980</v>
      </c>
      <c r="C446" s="12" t="s">
        <v>459</v>
      </c>
      <c r="D446" s="4"/>
      <c r="E446" s="4"/>
      <c r="F446" s="4"/>
      <c r="G446" s="4"/>
      <c r="H446" s="4"/>
      <c r="I446" s="5">
        <f t="shared" si="7"/>
        <v>0</v>
      </c>
    </row>
    <row r="447" spans="1:9" ht="14.5" thickBot="1" x14ac:dyDescent="0.3">
      <c r="A447" s="41"/>
      <c r="B447" s="11" t="s">
        <v>981</v>
      </c>
      <c r="C447" s="12" t="s">
        <v>460</v>
      </c>
      <c r="D447" s="4"/>
      <c r="E447" s="4"/>
      <c r="F447" s="4"/>
      <c r="G447" s="4"/>
      <c r="H447" s="4"/>
      <c r="I447" s="5">
        <f t="shared" si="7"/>
        <v>0</v>
      </c>
    </row>
    <row r="448" spans="1:9" ht="14.5" thickBot="1" x14ac:dyDescent="0.3">
      <c r="A448" s="41"/>
      <c r="B448" s="11" t="s">
        <v>982</v>
      </c>
      <c r="C448" s="12" t="s">
        <v>461</v>
      </c>
      <c r="D448" s="4"/>
      <c r="E448" s="4"/>
      <c r="F448" s="4"/>
      <c r="G448" s="4"/>
      <c r="H448" s="4"/>
      <c r="I448" s="5">
        <f t="shared" si="7"/>
        <v>0</v>
      </c>
    </row>
    <row r="449" spans="1:9" ht="14.5" thickBot="1" x14ac:dyDescent="0.3">
      <c r="A449" s="41"/>
      <c r="B449" s="11" t="s">
        <v>983</v>
      </c>
      <c r="C449" s="12" t="s">
        <v>462</v>
      </c>
      <c r="D449" s="4"/>
      <c r="E449" s="4"/>
      <c r="F449" s="4"/>
      <c r="G449" s="4"/>
      <c r="H449" s="4"/>
      <c r="I449" s="5">
        <f t="shared" si="7"/>
        <v>0</v>
      </c>
    </row>
    <row r="450" spans="1:9" ht="14.5" thickBot="1" x14ac:dyDescent="0.3">
      <c r="A450" s="42"/>
      <c r="B450" s="13" t="s">
        <v>984</v>
      </c>
      <c r="C450" s="14" t="s">
        <v>463</v>
      </c>
      <c r="D450" s="4"/>
      <c r="E450" s="4"/>
      <c r="F450" s="4"/>
      <c r="G450" s="4"/>
      <c r="H450" s="4"/>
      <c r="I450" s="5">
        <f t="shared" si="7"/>
        <v>0</v>
      </c>
    </row>
    <row r="451" spans="1:9" ht="14.5" thickBot="1" x14ac:dyDescent="0.3">
      <c r="A451" s="32">
        <v>19152</v>
      </c>
      <c r="B451" s="9" t="s">
        <v>985</v>
      </c>
      <c r="C451" s="10" t="s">
        <v>464</v>
      </c>
      <c r="D451" s="4"/>
      <c r="E451" s="4"/>
      <c r="F451" s="4"/>
      <c r="G451" s="4"/>
      <c r="H451" s="4"/>
      <c r="I451" s="5">
        <f t="shared" si="7"/>
        <v>0</v>
      </c>
    </row>
    <row r="452" spans="1:9" ht="14.5" thickBot="1" x14ac:dyDescent="0.3">
      <c r="A452" s="32"/>
      <c r="B452" s="11" t="s">
        <v>986</v>
      </c>
      <c r="C452" s="12" t="s">
        <v>465</v>
      </c>
      <c r="D452" s="4"/>
      <c r="E452" s="4"/>
      <c r="F452" s="4"/>
      <c r="G452" s="4"/>
      <c r="H452" s="4"/>
      <c r="I452" s="5">
        <f t="shared" si="7"/>
        <v>0</v>
      </c>
    </row>
    <row r="453" spans="1:9" ht="14.5" thickBot="1" x14ac:dyDescent="0.3">
      <c r="A453" s="32"/>
      <c r="B453" s="11" t="s">
        <v>987</v>
      </c>
      <c r="C453" s="12" t="s">
        <v>466</v>
      </c>
      <c r="D453" s="4"/>
      <c r="E453" s="4"/>
      <c r="F453" s="4"/>
      <c r="G453" s="4"/>
      <c r="H453" s="4"/>
      <c r="I453" s="5">
        <f t="shared" si="7"/>
        <v>0</v>
      </c>
    </row>
    <row r="454" spans="1:9" ht="14.5" thickBot="1" x14ac:dyDescent="0.3">
      <c r="A454" s="32"/>
      <c r="B454" s="11" t="s">
        <v>988</v>
      </c>
      <c r="C454" s="12" t="s">
        <v>467</v>
      </c>
      <c r="D454" s="4"/>
      <c r="E454" s="4"/>
      <c r="F454" s="4"/>
      <c r="G454" s="4"/>
      <c r="H454" s="4"/>
      <c r="I454" s="5">
        <f t="shared" si="7"/>
        <v>0</v>
      </c>
    </row>
    <row r="455" spans="1:9" ht="14.5" thickBot="1" x14ac:dyDescent="0.3">
      <c r="A455" s="32"/>
      <c r="B455" s="11" t="s">
        <v>989</v>
      </c>
      <c r="C455" s="12" t="s">
        <v>468</v>
      </c>
      <c r="D455" s="4"/>
      <c r="E455" s="4"/>
      <c r="F455" s="4"/>
      <c r="G455" s="4"/>
      <c r="H455" s="4"/>
      <c r="I455" s="5">
        <f t="shared" si="7"/>
        <v>0</v>
      </c>
    </row>
    <row r="456" spans="1:9" ht="14.5" thickBot="1" x14ac:dyDescent="0.3">
      <c r="A456" s="32"/>
      <c r="B456" s="11" t="s">
        <v>990</v>
      </c>
      <c r="C456" s="12" t="s">
        <v>469</v>
      </c>
      <c r="D456" s="4"/>
      <c r="E456" s="4"/>
      <c r="F456" s="4"/>
      <c r="G456" s="4"/>
      <c r="H456" s="4"/>
      <c r="I456" s="5">
        <f t="shared" si="7"/>
        <v>0</v>
      </c>
    </row>
    <row r="457" spans="1:9" ht="14.5" thickBot="1" x14ac:dyDescent="0.3">
      <c r="A457" s="32"/>
      <c r="B457" s="11" t="s">
        <v>991</v>
      </c>
      <c r="C457" s="12" t="s">
        <v>470</v>
      </c>
      <c r="D457" s="4"/>
      <c r="E457" s="4"/>
      <c r="F457" s="4"/>
      <c r="G457" s="4"/>
      <c r="H457" s="4"/>
      <c r="I457" s="5">
        <f t="shared" si="7"/>
        <v>0</v>
      </c>
    </row>
    <row r="458" spans="1:9" ht="14.5" thickBot="1" x14ac:dyDescent="0.3">
      <c r="A458" s="32"/>
      <c r="B458" s="11" t="s">
        <v>992</v>
      </c>
      <c r="C458" s="12" t="s">
        <v>471</v>
      </c>
      <c r="D458" s="4"/>
      <c r="E458" s="4"/>
      <c r="F458" s="4"/>
      <c r="G458" s="4"/>
      <c r="H458" s="4"/>
      <c r="I458" s="5">
        <f t="shared" si="7"/>
        <v>0</v>
      </c>
    </row>
    <row r="459" spans="1:9" ht="14.5" thickBot="1" x14ac:dyDescent="0.3">
      <c r="A459" s="32"/>
      <c r="B459" s="11" t="s">
        <v>993</v>
      </c>
      <c r="C459" s="12" t="s">
        <v>472</v>
      </c>
      <c r="D459" s="4"/>
      <c r="E459" s="4"/>
      <c r="F459" s="4"/>
      <c r="G459" s="4"/>
      <c r="H459" s="4"/>
      <c r="I459" s="5">
        <f t="shared" si="7"/>
        <v>0</v>
      </c>
    </row>
    <row r="460" spans="1:9" ht="14.5" thickBot="1" x14ac:dyDescent="0.3">
      <c r="A460" s="32"/>
      <c r="B460" s="11" t="s">
        <v>994</v>
      </c>
      <c r="C460" s="12" t="s">
        <v>473</v>
      </c>
      <c r="D460" s="4"/>
      <c r="E460" s="4"/>
      <c r="F460" s="4"/>
      <c r="G460" s="4"/>
      <c r="H460" s="4"/>
      <c r="I460" s="5">
        <f t="shared" si="7"/>
        <v>0</v>
      </c>
    </row>
    <row r="461" spans="1:9" ht="14.5" thickBot="1" x14ac:dyDescent="0.3">
      <c r="A461" s="32"/>
      <c r="B461" s="11" t="s">
        <v>995</v>
      </c>
      <c r="C461" s="12" t="s">
        <v>474</v>
      </c>
      <c r="D461" s="4"/>
      <c r="E461" s="4"/>
      <c r="F461" s="4"/>
      <c r="G461" s="4"/>
      <c r="H461" s="4"/>
      <c r="I461" s="5">
        <f t="shared" si="7"/>
        <v>0</v>
      </c>
    </row>
    <row r="462" spans="1:9" ht="14.5" thickBot="1" x14ac:dyDescent="0.3">
      <c r="A462" s="32"/>
      <c r="B462" s="11" t="s">
        <v>996</v>
      </c>
      <c r="C462" s="12" t="s">
        <v>475</v>
      </c>
      <c r="D462" s="4"/>
      <c r="E462" s="4"/>
      <c r="F462" s="4"/>
      <c r="G462" s="4"/>
      <c r="H462" s="4"/>
      <c r="I462" s="5">
        <f t="shared" si="7"/>
        <v>0</v>
      </c>
    </row>
    <row r="463" spans="1:9" ht="14.5" thickBot="1" x14ac:dyDescent="0.3">
      <c r="A463" s="32"/>
      <c r="B463" s="11" t="s">
        <v>997</v>
      </c>
      <c r="C463" s="12" t="s">
        <v>476</v>
      </c>
      <c r="D463" s="4"/>
      <c r="E463" s="4"/>
      <c r="F463" s="4"/>
      <c r="G463" s="4"/>
      <c r="H463" s="4"/>
      <c r="I463" s="5">
        <f t="shared" si="7"/>
        <v>0</v>
      </c>
    </row>
    <row r="464" spans="1:9" ht="14.5" thickBot="1" x14ac:dyDescent="0.3">
      <c r="A464" s="32"/>
      <c r="B464" s="11" t="s">
        <v>998</v>
      </c>
      <c r="C464" s="12" t="s">
        <v>477</v>
      </c>
      <c r="D464" s="4"/>
      <c r="E464" s="4"/>
      <c r="F464" s="4"/>
      <c r="G464" s="4"/>
      <c r="H464" s="4"/>
      <c r="I464" s="5">
        <f t="shared" si="7"/>
        <v>0</v>
      </c>
    </row>
    <row r="465" spans="1:9" ht="14.5" thickBot="1" x14ac:dyDescent="0.3">
      <c r="A465" s="32"/>
      <c r="B465" s="11" t="s">
        <v>999</v>
      </c>
      <c r="C465" s="12" t="s">
        <v>478</v>
      </c>
      <c r="D465" s="4"/>
      <c r="E465" s="4"/>
      <c r="F465" s="4"/>
      <c r="G465" s="4"/>
      <c r="H465" s="4"/>
      <c r="I465" s="5">
        <f t="shared" si="7"/>
        <v>0</v>
      </c>
    </row>
    <row r="466" spans="1:9" ht="14.5" thickBot="1" x14ac:dyDescent="0.3">
      <c r="A466" s="32"/>
      <c r="B466" s="11" t="s">
        <v>1000</v>
      </c>
      <c r="C466" s="12" t="s">
        <v>479</v>
      </c>
      <c r="D466" s="4"/>
      <c r="E466" s="4"/>
      <c r="F466" s="4"/>
      <c r="G466" s="4"/>
      <c r="H466" s="4"/>
      <c r="I466" s="5">
        <f t="shared" si="7"/>
        <v>0</v>
      </c>
    </row>
    <row r="467" spans="1:9" ht="14.5" thickBot="1" x14ac:dyDescent="0.3">
      <c r="A467" s="32"/>
      <c r="B467" s="11" t="s">
        <v>1001</v>
      </c>
      <c r="C467" s="12" t="s">
        <v>480</v>
      </c>
      <c r="D467" s="4"/>
      <c r="E467" s="4"/>
      <c r="F467" s="4"/>
      <c r="G467" s="4"/>
      <c r="H467" s="4"/>
      <c r="I467" s="5">
        <f t="shared" si="7"/>
        <v>0</v>
      </c>
    </row>
    <row r="468" spans="1:9" ht="14.5" thickBot="1" x14ac:dyDescent="0.3">
      <c r="A468" s="32"/>
      <c r="B468" s="11" t="s">
        <v>1002</v>
      </c>
      <c r="C468" s="12" t="s">
        <v>481</v>
      </c>
      <c r="D468" s="4"/>
      <c r="E468" s="4"/>
      <c r="F468" s="4"/>
      <c r="G468" s="4"/>
      <c r="H468" s="4"/>
      <c r="I468" s="5">
        <f t="shared" si="7"/>
        <v>0</v>
      </c>
    </row>
    <row r="469" spans="1:9" ht="14.5" thickBot="1" x14ac:dyDescent="0.3">
      <c r="A469" s="32"/>
      <c r="B469" s="11" t="s">
        <v>1003</v>
      </c>
      <c r="C469" s="12" t="s">
        <v>482</v>
      </c>
      <c r="D469" s="4"/>
      <c r="E469" s="4"/>
      <c r="F469" s="4"/>
      <c r="G469" s="4"/>
      <c r="H469" s="4"/>
      <c r="I469" s="5">
        <f t="shared" si="7"/>
        <v>0</v>
      </c>
    </row>
    <row r="470" spans="1:9" ht="14.5" thickBot="1" x14ac:dyDescent="0.3">
      <c r="A470" s="32"/>
      <c r="B470" s="11" t="s">
        <v>1004</v>
      </c>
      <c r="C470" s="12" t="s">
        <v>483</v>
      </c>
      <c r="D470" s="4"/>
      <c r="E470" s="4"/>
      <c r="F470" s="4"/>
      <c r="G470" s="4"/>
      <c r="H470" s="4"/>
      <c r="I470" s="5">
        <f t="shared" si="7"/>
        <v>0</v>
      </c>
    </row>
    <row r="471" spans="1:9" ht="14.5" thickBot="1" x14ac:dyDescent="0.3">
      <c r="A471" s="32"/>
      <c r="B471" s="11" t="s">
        <v>1005</v>
      </c>
      <c r="C471" s="12" t="s">
        <v>246</v>
      </c>
      <c r="D471" s="4"/>
      <c r="E471" s="4"/>
      <c r="F471" s="4"/>
      <c r="G471" s="4"/>
      <c r="H471" s="4"/>
      <c r="I471" s="5">
        <f t="shared" si="7"/>
        <v>0</v>
      </c>
    </row>
    <row r="472" spans="1:9" ht="14.5" thickBot="1" x14ac:dyDescent="0.3">
      <c r="A472" s="32"/>
      <c r="B472" s="11" t="s">
        <v>1006</v>
      </c>
      <c r="C472" s="12" t="s">
        <v>484</v>
      </c>
      <c r="D472" s="4"/>
      <c r="E472" s="4"/>
      <c r="F472" s="4"/>
      <c r="G472" s="4"/>
      <c r="H472" s="4"/>
      <c r="I472" s="5">
        <f t="shared" si="7"/>
        <v>0</v>
      </c>
    </row>
    <row r="473" spans="1:9" ht="14.5" thickBot="1" x14ac:dyDescent="0.3">
      <c r="A473" s="32"/>
      <c r="B473" s="11" t="s">
        <v>1007</v>
      </c>
      <c r="C473" s="12" t="s">
        <v>485</v>
      </c>
      <c r="D473" s="4"/>
      <c r="E473" s="4"/>
      <c r="F473" s="4"/>
      <c r="G473" s="4"/>
      <c r="H473" s="4"/>
      <c r="I473" s="5">
        <f t="shared" si="7"/>
        <v>0</v>
      </c>
    </row>
    <row r="474" spans="1:9" ht="14.5" thickBot="1" x14ac:dyDescent="0.3">
      <c r="A474" s="32"/>
      <c r="B474" s="11" t="s">
        <v>1008</v>
      </c>
      <c r="C474" s="12" t="s">
        <v>486</v>
      </c>
      <c r="D474" s="4"/>
      <c r="E474" s="4"/>
      <c r="F474" s="4"/>
      <c r="G474" s="4"/>
      <c r="H474" s="4"/>
      <c r="I474" s="5">
        <f t="shared" si="7"/>
        <v>0</v>
      </c>
    </row>
    <row r="475" spans="1:9" ht="14.5" thickBot="1" x14ac:dyDescent="0.3">
      <c r="A475" s="32"/>
      <c r="B475" s="11" t="s">
        <v>1009</v>
      </c>
      <c r="C475" s="12" t="s">
        <v>487</v>
      </c>
      <c r="D475" s="4"/>
      <c r="E475" s="4"/>
      <c r="F475" s="4"/>
      <c r="G475" s="4"/>
      <c r="H475" s="4"/>
      <c r="I475" s="5">
        <f t="shared" si="7"/>
        <v>0</v>
      </c>
    </row>
    <row r="476" spans="1:9" ht="14.5" thickBot="1" x14ac:dyDescent="0.3">
      <c r="A476" s="32"/>
      <c r="B476" s="11" t="s">
        <v>1010</v>
      </c>
      <c r="C476" s="12" t="s">
        <v>488</v>
      </c>
      <c r="D476" s="4"/>
      <c r="E476" s="4"/>
      <c r="F476" s="4"/>
      <c r="G476" s="4"/>
      <c r="H476" s="4"/>
      <c r="I476" s="5">
        <f t="shared" si="7"/>
        <v>0</v>
      </c>
    </row>
    <row r="477" spans="1:9" ht="14.5" thickBot="1" x14ac:dyDescent="0.3">
      <c r="A477" s="32"/>
      <c r="B477" s="11" t="s">
        <v>1011</v>
      </c>
      <c r="C477" s="12" t="s">
        <v>489</v>
      </c>
      <c r="D477" s="4"/>
      <c r="E477" s="4"/>
      <c r="F477" s="4"/>
      <c r="G477" s="4"/>
      <c r="H477" s="4"/>
      <c r="I477" s="5">
        <f t="shared" si="7"/>
        <v>0</v>
      </c>
    </row>
    <row r="478" spans="1:9" ht="14.5" thickBot="1" x14ac:dyDescent="0.3">
      <c r="A478" s="32"/>
      <c r="B478" s="11" t="s">
        <v>1012</v>
      </c>
      <c r="C478" s="12" t="s">
        <v>490</v>
      </c>
      <c r="D478" s="4"/>
      <c r="E478" s="4"/>
      <c r="F478" s="4"/>
      <c r="G478" s="4"/>
      <c r="H478" s="4"/>
      <c r="I478" s="5">
        <f t="shared" si="7"/>
        <v>0</v>
      </c>
    </row>
    <row r="479" spans="1:9" ht="14.5" thickBot="1" x14ac:dyDescent="0.3">
      <c r="A479" s="32"/>
      <c r="B479" s="11" t="s">
        <v>1013</v>
      </c>
      <c r="C479" s="12" t="s">
        <v>491</v>
      </c>
      <c r="D479" s="4"/>
      <c r="E479" s="4"/>
      <c r="F479" s="4"/>
      <c r="G479" s="4"/>
      <c r="H479" s="4"/>
      <c r="I479" s="5">
        <f t="shared" si="7"/>
        <v>0</v>
      </c>
    </row>
    <row r="480" spans="1:9" ht="14.5" thickBot="1" x14ac:dyDescent="0.3">
      <c r="A480" s="32"/>
      <c r="B480" s="11" t="s">
        <v>1014</v>
      </c>
      <c r="C480" s="12" t="s">
        <v>492</v>
      </c>
      <c r="D480" s="4"/>
      <c r="E480" s="4"/>
      <c r="F480" s="4"/>
      <c r="G480" s="4"/>
      <c r="H480" s="4"/>
      <c r="I480" s="5">
        <f t="shared" si="7"/>
        <v>0</v>
      </c>
    </row>
    <row r="481" spans="1:9" ht="14.5" thickBot="1" x14ac:dyDescent="0.3">
      <c r="A481" s="32"/>
      <c r="B481" s="11" t="s">
        <v>1015</v>
      </c>
      <c r="C481" s="12" t="s">
        <v>493</v>
      </c>
      <c r="D481" s="4"/>
      <c r="E481" s="4"/>
      <c r="F481" s="4"/>
      <c r="G481" s="4"/>
      <c r="H481" s="4"/>
      <c r="I481" s="5">
        <f t="shared" si="7"/>
        <v>0</v>
      </c>
    </row>
    <row r="482" spans="1:9" ht="14.5" thickBot="1" x14ac:dyDescent="0.3">
      <c r="A482" s="32"/>
      <c r="B482" s="13" t="s">
        <v>1016</v>
      </c>
      <c r="C482" s="14" t="s">
        <v>494</v>
      </c>
      <c r="D482" s="4"/>
      <c r="E482" s="4"/>
      <c r="F482" s="4"/>
      <c r="G482" s="4"/>
      <c r="H482" s="4"/>
      <c r="I482" s="5">
        <f t="shared" si="7"/>
        <v>0</v>
      </c>
    </row>
    <row r="483" spans="1:9" ht="14.5" thickBot="1" x14ac:dyDescent="0.3">
      <c r="A483" s="32">
        <v>19161</v>
      </c>
      <c r="B483" s="9" t="s">
        <v>1017</v>
      </c>
      <c r="C483" s="10" t="s">
        <v>495</v>
      </c>
      <c r="D483" s="4"/>
      <c r="E483" s="4"/>
      <c r="F483" s="4"/>
      <c r="G483" s="4"/>
      <c r="H483" s="4"/>
      <c r="I483" s="5">
        <f t="shared" si="7"/>
        <v>0</v>
      </c>
    </row>
    <row r="484" spans="1:9" ht="14.5" thickBot="1" x14ac:dyDescent="0.3">
      <c r="A484" s="32"/>
      <c r="B484" s="11" t="s">
        <v>1018</v>
      </c>
      <c r="C484" s="12" t="s">
        <v>496</v>
      </c>
      <c r="D484" s="4"/>
      <c r="E484" s="4"/>
      <c r="F484" s="4"/>
      <c r="G484" s="4"/>
      <c r="H484" s="4"/>
      <c r="I484" s="5">
        <f t="shared" si="7"/>
        <v>0</v>
      </c>
    </row>
    <row r="485" spans="1:9" ht="15.65" customHeight="1" thickBot="1" x14ac:dyDescent="0.3">
      <c r="A485" s="32"/>
      <c r="B485" s="11" t="s">
        <v>1019</v>
      </c>
      <c r="C485" s="12" t="s">
        <v>497</v>
      </c>
      <c r="D485" s="4"/>
      <c r="E485" s="4"/>
      <c r="F485" s="4"/>
      <c r="G485" s="4"/>
      <c r="H485" s="4"/>
      <c r="I485" s="5">
        <f t="shared" si="7"/>
        <v>0</v>
      </c>
    </row>
    <row r="486" spans="1:9" ht="14.5" thickBot="1" x14ac:dyDescent="0.3">
      <c r="A486" s="32"/>
      <c r="B486" s="11" t="s">
        <v>1020</v>
      </c>
      <c r="C486" s="12" t="s">
        <v>498</v>
      </c>
      <c r="D486" s="4"/>
      <c r="E486" s="4"/>
      <c r="F486" s="4"/>
      <c r="G486" s="4"/>
      <c r="H486" s="4"/>
      <c r="I486" s="5">
        <f t="shared" si="7"/>
        <v>0</v>
      </c>
    </row>
    <row r="487" spans="1:9" ht="14.5" thickBot="1" x14ac:dyDescent="0.3">
      <c r="A487" s="32"/>
      <c r="B487" s="11" t="s">
        <v>1022</v>
      </c>
      <c r="C487" s="12" t="s">
        <v>500</v>
      </c>
      <c r="D487" s="4"/>
      <c r="E487" s="4"/>
      <c r="F487" s="4"/>
      <c r="G487" s="4"/>
      <c r="H487" s="4"/>
      <c r="I487" s="5">
        <f t="shared" ref="I487:I511" si="8">SUM(D487:H487)</f>
        <v>0</v>
      </c>
    </row>
    <row r="488" spans="1:9" ht="14.5" thickBot="1" x14ac:dyDescent="0.3">
      <c r="A488" s="32"/>
      <c r="B488" s="11" t="s">
        <v>1023</v>
      </c>
      <c r="C488" s="12" t="s">
        <v>501</v>
      </c>
      <c r="D488" s="4"/>
      <c r="E488" s="4"/>
      <c r="F488" s="4"/>
      <c r="G488" s="4"/>
      <c r="H488" s="4"/>
      <c r="I488" s="5">
        <f t="shared" si="8"/>
        <v>0</v>
      </c>
    </row>
    <row r="489" spans="1:9" ht="14.5" thickBot="1" x14ac:dyDescent="0.3">
      <c r="A489" s="32"/>
      <c r="B489" s="11" t="s">
        <v>1024</v>
      </c>
      <c r="C489" s="12" t="s">
        <v>502</v>
      </c>
      <c r="D489" s="4"/>
      <c r="E489" s="4"/>
      <c r="F489" s="4"/>
      <c r="G489" s="4"/>
      <c r="H489" s="4"/>
      <c r="I489" s="5">
        <f t="shared" si="8"/>
        <v>0</v>
      </c>
    </row>
    <row r="490" spans="1:9" ht="14.5" thickBot="1" x14ac:dyDescent="0.3">
      <c r="A490" s="32"/>
      <c r="B490" s="11" t="s">
        <v>1025</v>
      </c>
      <c r="C490" s="12" t="s">
        <v>503</v>
      </c>
      <c r="D490" s="4"/>
      <c r="E490" s="4"/>
      <c r="F490" s="4"/>
      <c r="G490" s="4"/>
      <c r="H490" s="4"/>
      <c r="I490" s="5">
        <f t="shared" si="8"/>
        <v>0</v>
      </c>
    </row>
    <row r="491" spans="1:9" ht="14.5" thickBot="1" x14ac:dyDescent="0.3">
      <c r="A491" s="32"/>
      <c r="B491" s="11" t="s">
        <v>1026</v>
      </c>
      <c r="C491" s="12" t="s">
        <v>504</v>
      </c>
      <c r="D491" s="4"/>
      <c r="E491" s="4"/>
      <c r="F491" s="4"/>
      <c r="G491" s="4"/>
      <c r="H491" s="4"/>
      <c r="I491" s="5">
        <f t="shared" si="8"/>
        <v>0</v>
      </c>
    </row>
    <row r="492" spans="1:9" ht="14.5" thickBot="1" x14ac:dyDescent="0.3">
      <c r="A492" s="32"/>
      <c r="B492" s="11" t="s">
        <v>1027</v>
      </c>
      <c r="C492" s="12" t="s">
        <v>505</v>
      </c>
      <c r="D492" s="4"/>
      <c r="E492" s="4"/>
      <c r="F492" s="4"/>
      <c r="G492" s="4"/>
      <c r="H492" s="4"/>
      <c r="I492" s="5">
        <f t="shared" si="8"/>
        <v>0</v>
      </c>
    </row>
    <row r="493" spans="1:9" ht="14.5" thickBot="1" x14ac:dyDescent="0.3">
      <c r="A493" s="32"/>
      <c r="B493" s="11" t="s">
        <v>1028</v>
      </c>
      <c r="C493" s="12" t="s">
        <v>506</v>
      </c>
      <c r="D493" s="4"/>
      <c r="E493" s="4"/>
      <c r="F493" s="4"/>
      <c r="G493" s="4"/>
      <c r="H493" s="4"/>
      <c r="I493" s="5">
        <f t="shared" si="8"/>
        <v>0</v>
      </c>
    </row>
    <row r="494" spans="1:9" ht="14.5" thickBot="1" x14ac:dyDescent="0.3">
      <c r="A494" s="32"/>
      <c r="B494" s="11" t="s">
        <v>1029</v>
      </c>
      <c r="C494" s="12" t="s">
        <v>507</v>
      </c>
      <c r="D494" s="4"/>
      <c r="E494" s="4"/>
      <c r="F494" s="4"/>
      <c r="G494" s="4"/>
      <c r="H494" s="4"/>
      <c r="I494" s="5">
        <f t="shared" si="8"/>
        <v>0</v>
      </c>
    </row>
    <row r="495" spans="1:9" ht="14.5" thickBot="1" x14ac:dyDescent="0.3">
      <c r="A495" s="32"/>
      <c r="B495" s="11" t="s">
        <v>1030</v>
      </c>
      <c r="C495" s="12" t="s">
        <v>508</v>
      </c>
      <c r="D495" s="4"/>
      <c r="E495" s="4"/>
      <c r="F495" s="4"/>
      <c r="G495" s="4"/>
      <c r="H495" s="4"/>
      <c r="I495" s="5">
        <f t="shared" si="8"/>
        <v>0</v>
      </c>
    </row>
    <row r="496" spans="1:9" ht="14.5" thickBot="1" x14ac:dyDescent="0.3">
      <c r="A496" s="32"/>
      <c r="B496" s="11" t="s">
        <v>1031</v>
      </c>
      <c r="C496" s="12" t="s">
        <v>509</v>
      </c>
      <c r="D496" s="4"/>
      <c r="E496" s="4"/>
      <c r="F496" s="4"/>
      <c r="G496" s="4"/>
      <c r="H496" s="4"/>
      <c r="I496" s="5">
        <f t="shared" si="8"/>
        <v>0</v>
      </c>
    </row>
    <row r="497" spans="1:9" ht="14.5" thickBot="1" x14ac:dyDescent="0.3">
      <c r="A497" s="32"/>
      <c r="B497" s="11" t="s">
        <v>1032</v>
      </c>
      <c r="C497" s="12" t="s">
        <v>510</v>
      </c>
      <c r="D497" s="4"/>
      <c r="E497" s="4"/>
      <c r="F497" s="4"/>
      <c r="G497" s="4"/>
      <c r="H497" s="4"/>
      <c r="I497" s="5">
        <f t="shared" si="8"/>
        <v>0</v>
      </c>
    </row>
    <row r="498" spans="1:9" ht="14.5" thickBot="1" x14ac:dyDescent="0.3">
      <c r="A498" s="32"/>
      <c r="B498" s="11" t="s">
        <v>1033</v>
      </c>
      <c r="C498" s="12" t="s">
        <v>511</v>
      </c>
      <c r="D498" s="4"/>
      <c r="E498" s="4"/>
      <c r="F498" s="4"/>
      <c r="G498" s="4"/>
      <c r="H498" s="4"/>
      <c r="I498" s="5">
        <f t="shared" si="8"/>
        <v>0</v>
      </c>
    </row>
    <row r="499" spans="1:9" ht="14.5" thickBot="1" x14ac:dyDescent="0.3">
      <c r="A499" s="32"/>
      <c r="B499" s="11" t="s">
        <v>1034</v>
      </c>
      <c r="C499" s="12" t="s">
        <v>512</v>
      </c>
      <c r="D499" s="4"/>
      <c r="E499" s="4"/>
      <c r="F499" s="4"/>
      <c r="G499" s="4"/>
      <c r="H499" s="4"/>
      <c r="I499" s="5">
        <f t="shared" si="8"/>
        <v>0</v>
      </c>
    </row>
    <row r="500" spans="1:9" ht="14.5" thickBot="1" x14ac:dyDescent="0.3">
      <c r="A500" s="32"/>
      <c r="B500" s="11" t="s">
        <v>1035</v>
      </c>
      <c r="C500" s="12" t="s">
        <v>513</v>
      </c>
      <c r="D500" s="4"/>
      <c r="E500" s="4"/>
      <c r="F500" s="4"/>
      <c r="G500" s="4"/>
      <c r="H500" s="4"/>
      <c r="I500" s="5">
        <f t="shared" si="8"/>
        <v>0</v>
      </c>
    </row>
    <row r="501" spans="1:9" ht="14.5" thickBot="1" x14ac:dyDescent="0.3">
      <c r="A501" s="32"/>
      <c r="B501" s="11" t="s">
        <v>1036</v>
      </c>
      <c r="C501" s="12" t="s">
        <v>514</v>
      </c>
      <c r="D501" s="4"/>
      <c r="E501" s="4"/>
      <c r="F501" s="4"/>
      <c r="G501" s="4"/>
      <c r="H501" s="4"/>
      <c r="I501" s="5">
        <f t="shared" si="8"/>
        <v>0</v>
      </c>
    </row>
    <row r="502" spans="1:9" ht="14.5" thickBot="1" x14ac:dyDescent="0.3">
      <c r="A502" s="32"/>
      <c r="B502" s="11" t="s">
        <v>1037</v>
      </c>
      <c r="C502" s="12" t="s">
        <v>515</v>
      </c>
      <c r="D502" s="4"/>
      <c r="E502" s="4"/>
      <c r="F502" s="4"/>
      <c r="G502" s="4"/>
      <c r="H502" s="4"/>
      <c r="I502" s="5">
        <f t="shared" si="8"/>
        <v>0</v>
      </c>
    </row>
    <row r="503" spans="1:9" ht="14.5" thickBot="1" x14ac:dyDescent="0.3">
      <c r="A503" s="32"/>
      <c r="B503" s="11" t="s">
        <v>1038</v>
      </c>
      <c r="C503" s="12" t="s">
        <v>516</v>
      </c>
      <c r="D503" s="4"/>
      <c r="E503" s="4"/>
      <c r="F503" s="4"/>
      <c r="G503" s="4"/>
      <c r="H503" s="4"/>
      <c r="I503" s="5">
        <f t="shared" si="8"/>
        <v>0</v>
      </c>
    </row>
    <row r="504" spans="1:9" ht="14.5" thickBot="1" x14ac:dyDescent="0.3">
      <c r="A504" s="32"/>
      <c r="B504" s="11" t="s">
        <v>1039</v>
      </c>
      <c r="C504" s="12" t="s">
        <v>517</v>
      </c>
      <c r="D504" s="4"/>
      <c r="E504" s="4"/>
      <c r="F504" s="4"/>
      <c r="G504" s="4"/>
      <c r="H504" s="4"/>
      <c r="I504" s="5">
        <f t="shared" si="8"/>
        <v>0</v>
      </c>
    </row>
    <row r="505" spans="1:9" ht="14.5" thickBot="1" x14ac:dyDescent="0.3">
      <c r="A505" s="32"/>
      <c r="B505" s="11" t="s">
        <v>1040</v>
      </c>
      <c r="C505" s="12" t="s">
        <v>518</v>
      </c>
      <c r="D505" s="4"/>
      <c r="E505" s="4"/>
      <c r="F505" s="4"/>
      <c r="G505" s="4"/>
      <c r="H505" s="4"/>
      <c r="I505" s="5">
        <f t="shared" si="8"/>
        <v>0</v>
      </c>
    </row>
    <row r="506" spans="1:9" ht="14.5" thickBot="1" x14ac:dyDescent="0.3">
      <c r="A506" s="32"/>
      <c r="B506" s="11" t="s">
        <v>1041</v>
      </c>
      <c r="C506" s="12" t="s">
        <v>519</v>
      </c>
      <c r="D506" s="4"/>
      <c r="E506" s="4"/>
      <c r="F506" s="4"/>
      <c r="G506" s="4"/>
      <c r="H506" s="4"/>
      <c r="I506" s="5">
        <f t="shared" si="8"/>
        <v>0</v>
      </c>
    </row>
    <row r="507" spans="1:9" ht="14.5" thickBot="1" x14ac:dyDescent="0.3">
      <c r="A507" s="32"/>
      <c r="B507" s="11" t="s">
        <v>1042</v>
      </c>
      <c r="C507" s="12" t="s">
        <v>520</v>
      </c>
      <c r="D507" s="4"/>
      <c r="E507" s="4"/>
      <c r="F507" s="4"/>
      <c r="G507" s="4"/>
      <c r="H507" s="4"/>
      <c r="I507" s="5">
        <f t="shared" si="8"/>
        <v>0</v>
      </c>
    </row>
    <row r="508" spans="1:9" ht="14.5" thickBot="1" x14ac:dyDescent="0.3">
      <c r="A508" s="32"/>
      <c r="B508" s="11" t="s">
        <v>1043</v>
      </c>
      <c r="C508" s="12" t="s">
        <v>521</v>
      </c>
      <c r="D508" s="4"/>
      <c r="E508" s="4"/>
      <c r="F508" s="4"/>
      <c r="G508" s="4"/>
      <c r="H508" s="4"/>
      <c r="I508" s="5">
        <f t="shared" si="8"/>
        <v>0</v>
      </c>
    </row>
    <row r="509" spans="1:9" ht="14.5" thickBot="1" x14ac:dyDescent="0.3">
      <c r="A509" s="32"/>
      <c r="B509" s="11" t="s">
        <v>1044</v>
      </c>
      <c r="C509" s="12" t="s">
        <v>522</v>
      </c>
      <c r="D509" s="4"/>
      <c r="E509" s="4"/>
      <c r="F509" s="4"/>
      <c r="G509" s="4"/>
      <c r="H509" s="4"/>
      <c r="I509" s="5">
        <f t="shared" si="8"/>
        <v>0</v>
      </c>
    </row>
    <row r="510" spans="1:9" ht="14.5" thickBot="1" x14ac:dyDescent="0.3">
      <c r="A510" s="32"/>
      <c r="B510" s="11" t="s">
        <v>1045</v>
      </c>
      <c r="C510" s="12" t="s">
        <v>523</v>
      </c>
      <c r="D510" s="4"/>
      <c r="E510" s="4"/>
      <c r="F510" s="4"/>
      <c r="G510" s="4"/>
      <c r="H510" s="4"/>
      <c r="I510" s="5">
        <f t="shared" si="8"/>
        <v>0</v>
      </c>
    </row>
    <row r="511" spans="1:9" ht="14.5" thickBot="1" x14ac:dyDescent="0.3">
      <c r="A511" s="32"/>
      <c r="B511" s="13" t="s">
        <v>1046</v>
      </c>
      <c r="C511" s="14" t="s">
        <v>524</v>
      </c>
      <c r="D511" s="4"/>
      <c r="E511" s="4"/>
      <c r="F511" s="4"/>
      <c r="G511" s="4"/>
      <c r="H511" s="4"/>
      <c r="I511" s="5">
        <f t="shared" si="8"/>
        <v>0</v>
      </c>
    </row>
  </sheetData>
  <autoFilter ref="A3:I511" xr:uid="{00000000-0009-0000-0000-000001000000}"/>
  <mergeCells count="16">
    <mergeCell ref="A380:A420"/>
    <mergeCell ref="A421:A450"/>
    <mergeCell ref="A451:A482"/>
    <mergeCell ref="A483:A511"/>
    <mergeCell ref="A211:A244"/>
    <mergeCell ref="A245:A271"/>
    <mergeCell ref="A272:A302"/>
    <mergeCell ref="A341:A379"/>
    <mergeCell ref="A303:A340"/>
    <mergeCell ref="A73:A110"/>
    <mergeCell ref="A111:A147"/>
    <mergeCell ref="A148:A182"/>
    <mergeCell ref="A183:A210"/>
    <mergeCell ref="A1:I2"/>
    <mergeCell ref="A4:A32"/>
    <mergeCell ref="A33:A72"/>
  </mergeCells>
  <phoneticPr fontId="9" type="noConversion"/>
  <pageMargins left="0.75" right="0.75" top="1" bottom="1" header="0.51180555555555596" footer="0.51180555555555596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0415F-ECDB-4780-B7DC-9F507D8796D7}">
  <dimension ref="A1:I511"/>
  <sheetViews>
    <sheetView workbookViewId="0">
      <selection activeCell="G227" sqref="G227"/>
    </sheetView>
  </sheetViews>
  <sheetFormatPr defaultRowHeight="14" x14ac:dyDescent="0.25"/>
  <cols>
    <col min="1" max="1" width="8.90625" customWidth="1"/>
    <col min="2" max="2" width="14.1796875" customWidth="1"/>
    <col min="3" max="4" width="10.08984375" customWidth="1"/>
    <col min="5" max="5" width="17.6328125" customWidth="1"/>
    <col min="6" max="6" width="9.6328125" customWidth="1"/>
    <col min="7" max="7" width="15" customWidth="1"/>
    <col min="8" max="8" width="12.6328125" customWidth="1"/>
  </cols>
  <sheetData>
    <row r="1" spans="1:9" ht="17" customHeight="1" x14ac:dyDescent="0.25">
      <c r="A1" s="33" t="s">
        <v>1049</v>
      </c>
      <c r="B1" s="34"/>
      <c r="C1" s="34"/>
      <c r="D1" s="34"/>
      <c r="E1" s="34"/>
      <c r="F1" s="34"/>
      <c r="G1" s="34"/>
      <c r="H1" s="34"/>
      <c r="I1" s="35"/>
    </row>
    <row r="2" spans="1:9" ht="17" customHeight="1" thickBot="1" x14ac:dyDescent="0.3">
      <c r="A2" s="36"/>
      <c r="B2" s="38"/>
      <c r="C2" s="38"/>
      <c r="D2" s="38"/>
      <c r="E2" s="38"/>
      <c r="F2" s="38"/>
      <c r="G2" s="38"/>
      <c r="H2" s="38"/>
      <c r="I2" s="39"/>
    </row>
    <row r="3" spans="1:9" ht="15.5" customHeight="1" thickBot="1" x14ac:dyDescent="0.3">
      <c r="A3" s="2" t="s">
        <v>0</v>
      </c>
      <c r="B3" s="2" t="s">
        <v>1</v>
      </c>
      <c r="C3" s="2" t="s">
        <v>2</v>
      </c>
      <c r="D3" s="2" t="s">
        <v>1052</v>
      </c>
      <c r="E3" s="2" t="s">
        <v>525</v>
      </c>
      <c r="F3" s="2" t="s">
        <v>1048</v>
      </c>
      <c r="G3" s="2" t="s">
        <v>526</v>
      </c>
      <c r="H3" s="2" t="s">
        <v>527</v>
      </c>
      <c r="I3" s="3" t="s">
        <v>21</v>
      </c>
    </row>
    <row r="4" spans="1:9" ht="14.5" customHeight="1" thickBot="1" x14ac:dyDescent="0.3">
      <c r="A4" s="32">
        <v>19110</v>
      </c>
      <c r="B4" s="9" t="s">
        <v>529</v>
      </c>
      <c r="C4" s="10" t="s">
        <v>22</v>
      </c>
      <c r="D4" s="4"/>
      <c r="E4" s="4"/>
      <c r="F4" s="4"/>
      <c r="G4" s="4"/>
      <c r="H4" s="4"/>
      <c r="I4" s="5">
        <f>SUM(D4:H4)</f>
        <v>0</v>
      </c>
    </row>
    <row r="5" spans="1:9" ht="14.5" customHeight="1" thickBot="1" x14ac:dyDescent="0.3">
      <c r="A5" s="32"/>
      <c r="B5" s="11" t="s">
        <v>530</v>
      </c>
      <c r="C5" s="12" t="s">
        <v>23</v>
      </c>
      <c r="D5" s="4"/>
      <c r="E5" s="4"/>
      <c r="F5" s="4"/>
      <c r="G5" s="4"/>
      <c r="H5" s="4"/>
      <c r="I5" s="5">
        <f t="shared" ref="I5:I67" si="0">SUM(D5:H5)</f>
        <v>0</v>
      </c>
    </row>
    <row r="6" spans="1:9" ht="14.5" customHeight="1" thickBot="1" x14ac:dyDescent="0.3">
      <c r="A6" s="32"/>
      <c r="B6" s="11" t="s">
        <v>531</v>
      </c>
      <c r="C6" s="12" t="s">
        <v>24</v>
      </c>
      <c r="D6" s="4"/>
      <c r="E6" s="4"/>
      <c r="F6" s="4"/>
      <c r="G6" s="4"/>
      <c r="H6" s="4"/>
      <c r="I6" s="5">
        <f t="shared" si="0"/>
        <v>0</v>
      </c>
    </row>
    <row r="7" spans="1:9" ht="14.5" customHeight="1" thickBot="1" x14ac:dyDescent="0.3">
      <c r="A7" s="32"/>
      <c r="B7" s="11" t="s">
        <v>532</v>
      </c>
      <c r="C7" s="12" t="s">
        <v>25</v>
      </c>
      <c r="D7" s="4"/>
      <c r="E7" s="4"/>
      <c r="F7" s="4"/>
      <c r="G7" s="4"/>
      <c r="H7" s="4"/>
      <c r="I7" s="5">
        <f t="shared" si="0"/>
        <v>0</v>
      </c>
    </row>
    <row r="8" spans="1:9" ht="14.5" customHeight="1" thickBot="1" x14ac:dyDescent="0.3">
      <c r="A8" s="32"/>
      <c r="B8" s="11" t="s">
        <v>533</v>
      </c>
      <c r="C8" s="12" t="s">
        <v>26</v>
      </c>
      <c r="D8" s="4"/>
      <c r="E8" s="4"/>
      <c r="F8" s="4"/>
      <c r="G8" s="4"/>
      <c r="H8" s="4"/>
      <c r="I8" s="5">
        <f t="shared" si="0"/>
        <v>0</v>
      </c>
    </row>
    <row r="9" spans="1:9" ht="14.5" customHeight="1" thickBot="1" x14ac:dyDescent="0.3">
      <c r="A9" s="32"/>
      <c r="B9" s="11" t="s">
        <v>534</v>
      </c>
      <c r="C9" s="12" t="s">
        <v>27</v>
      </c>
      <c r="D9" s="4"/>
      <c r="E9" s="4"/>
      <c r="F9" s="4"/>
      <c r="G9" s="4"/>
      <c r="H9" s="4"/>
      <c r="I9" s="5">
        <f t="shared" si="0"/>
        <v>0</v>
      </c>
    </row>
    <row r="10" spans="1:9" ht="14.5" customHeight="1" thickBot="1" x14ac:dyDescent="0.3">
      <c r="A10" s="32"/>
      <c r="B10" s="11" t="s">
        <v>535</v>
      </c>
      <c r="C10" s="12" t="s">
        <v>28</v>
      </c>
      <c r="D10" s="4"/>
      <c r="E10" s="4"/>
      <c r="F10" s="4"/>
      <c r="G10" s="4"/>
      <c r="H10" s="4"/>
      <c r="I10" s="5">
        <f t="shared" si="0"/>
        <v>0</v>
      </c>
    </row>
    <row r="11" spans="1:9" ht="14.5" customHeight="1" thickBot="1" x14ac:dyDescent="0.3">
      <c r="A11" s="32"/>
      <c r="B11" s="11" t="s">
        <v>536</v>
      </c>
      <c r="C11" s="12" t="s">
        <v>29</v>
      </c>
      <c r="D11" s="4"/>
      <c r="E11" s="4"/>
      <c r="F11" s="4"/>
      <c r="G11" s="4"/>
      <c r="H11" s="4"/>
      <c r="I11" s="5">
        <f t="shared" si="0"/>
        <v>0</v>
      </c>
    </row>
    <row r="12" spans="1:9" ht="14.5" customHeight="1" thickBot="1" x14ac:dyDescent="0.3">
      <c r="A12" s="32"/>
      <c r="B12" s="11" t="s">
        <v>537</v>
      </c>
      <c r="C12" s="12" t="s">
        <v>30</v>
      </c>
      <c r="D12" s="4"/>
      <c r="E12" s="4"/>
      <c r="F12" s="4"/>
      <c r="G12" s="4"/>
      <c r="H12" s="4"/>
      <c r="I12" s="5">
        <f t="shared" si="0"/>
        <v>0</v>
      </c>
    </row>
    <row r="13" spans="1:9" ht="14.5" customHeight="1" thickBot="1" x14ac:dyDescent="0.3">
      <c r="A13" s="32"/>
      <c r="B13" s="11" t="s">
        <v>538</v>
      </c>
      <c r="C13" s="12" t="s">
        <v>31</v>
      </c>
      <c r="D13" s="4"/>
      <c r="E13" s="4"/>
      <c r="F13" s="4"/>
      <c r="G13" s="4"/>
      <c r="H13" s="4"/>
      <c r="I13" s="5">
        <f t="shared" si="0"/>
        <v>0</v>
      </c>
    </row>
    <row r="14" spans="1:9" ht="14.5" customHeight="1" thickBot="1" x14ac:dyDescent="0.3">
      <c r="A14" s="32"/>
      <c r="B14" s="11" t="s">
        <v>539</v>
      </c>
      <c r="C14" s="12" t="s">
        <v>32</v>
      </c>
      <c r="D14" s="4"/>
      <c r="E14" s="4"/>
      <c r="F14" s="4"/>
      <c r="G14" s="4"/>
      <c r="H14" s="4"/>
      <c r="I14" s="5">
        <f t="shared" si="0"/>
        <v>0</v>
      </c>
    </row>
    <row r="15" spans="1:9" ht="14.5" customHeight="1" thickBot="1" x14ac:dyDescent="0.3">
      <c r="A15" s="32"/>
      <c r="B15" s="11" t="s">
        <v>540</v>
      </c>
      <c r="C15" s="12" t="s">
        <v>33</v>
      </c>
      <c r="D15" s="4"/>
      <c r="E15" s="4"/>
      <c r="F15" s="4"/>
      <c r="G15" s="4"/>
      <c r="H15" s="4"/>
      <c r="I15" s="5">
        <f t="shared" si="0"/>
        <v>0</v>
      </c>
    </row>
    <row r="16" spans="1:9" ht="14.5" customHeight="1" thickBot="1" x14ac:dyDescent="0.3">
      <c r="A16" s="32"/>
      <c r="B16" s="11" t="s">
        <v>541</v>
      </c>
      <c r="C16" s="12" t="s">
        <v>34</v>
      </c>
      <c r="D16" s="4"/>
      <c r="E16" s="4"/>
      <c r="F16" s="4"/>
      <c r="G16" s="4"/>
      <c r="H16" s="4"/>
      <c r="I16" s="5">
        <f t="shared" si="0"/>
        <v>0</v>
      </c>
    </row>
    <row r="17" spans="1:9" ht="14.5" customHeight="1" thickBot="1" x14ac:dyDescent="0.3">
      <c r="A17" s="32"/>
      <c r="B17" s="11" t="s">
        <v>542</v>
      </c>
      <c r="C17" s="12" t="s">
        <v>35</v>
      </c>
      <c r="D17" s="4"/>
      <c r="E17" s="4"/>
      <c r="F17" s="4"/>
      <c r="G17" s="4"/>
      <c r="H17" s="4"/>
      <c r="I17" s="5">
        <f t="shared" si="0"/>
        <v>0</v>
      </c>
    </row>
    <row r="18" spans="1:9" ht="14.5" customHeight="1" thickBot="1" x14ac:dyDescent="0.3">
      <c r="A18" s="32"/>
      <c r="B18" s="11" t="s">
        <v>543</v>
      </c>
      <c r="C18" s="12" t="s">
        <v>36</v>
      </c>
      <c r="D18" s="4"/>
      <c r="E18" s="4"/>
      <c r="F18" s="4"/>
      <c r="G18" s="4"/>
      <c r="H18" s="4"/>
      <c r="I18" s="5">
        <f t="shared" si="0"/>
        <v>0</v>
      </c>
    </row>
    <row r="19" spans="1:9" ht="14.5" customHeight="1" thickBot="1" x14ac:dyDescent="0.3">
      <c r="A19" s="32"/>
      <c r="B19" s="11" t="s">
        <v>544</v>
      </c>
      <c r="C19" s="12" t="s">
        <v>37</v>
      </c>
      <c r="D19" s="4"/>
      <c r="E19" s="4"/>
      <c r="F19" s="4"/>
      <c r="G19" s="4"/>
      <c r="H19" s="4"/>
      <c r="I19" s="5">
        <f t="shared" si="0"/>
        <v>0</v>
      </c>
    </row>
    <row r="20" spans="1:9" ht="14.5" customHeight="1" thickBot="1" x14ac:dyDescent="0.3">
      <c r="A20" s="32"/>
      <c r="B20" s="11" t="s">
        <v>545</v>
      </c>
      <c r="C20" s="12" t="s">
        <v>38</v>
      </c>
      <c r="D20" s="4"/>
      <c r="E20" s="4"/>
      <c r="F20" s="4"/>
      <c r="G20" s="4"/>
      <c r="H20" s="4"/>
      <c r="I20" s="5">
        <f t="shared" si="0"/>
        <v>0</v>
      </c>
    </row>
    <row r="21" spans="1:9" ht="14.5" customHeight="1" thickBot="1" x14ac:dyDescent="0.3">
      <c r="A21" s="32"/>
      <c r="B21" s="11" t="s">
        <v>547</v>
      </c>
      <c r="C21" s="12" t="s">
        <v>40</v>
      </c>
      <c r="D21" s="4"/>
      <c r="E21" s="4"/>
      <c r="F21" s="4"/>
      <c r="G21" s="4"/>
      <c r="H21" s="4"/>
      <c r="I21" s="5">
        <f t="shared" si="0"/>
        <v>0</v>
      </c>
    </row>
    <row r="22" spans="1:9" ht="14.5" customHeight="1" thickBot="1" x14ac:dyDescent="0.3">
      <c r="A22" s="32"/>
      <c r="B22" s="11" t="s">
        <v>548</v>
      </c>
      <c r="C22" s="12" t="s">
        <v>41</v>
      </c>
      <c r="D22" s="4"/>
      <c r="E22" s="4"/>
      <c r="F22" s="4"/>
      <c r="G22" s="4"/>
      <c r="H22" s="4"/>
      <c r="I22" s="5">
        <f t="shared" si="0"/>
        <v>0</v>
      </c>
    </row>
    <row r="23" spans="1:9" ht="14.5" customHeight="1" thickBot="1" x14ac:dyDescent="0.3">
      <c r="A23" s="32"/>
      <c r="B23" s="11" t="s">
        <v>549</v>
      </c>
      <c r="C23" s="12" t="s">
        <v>42</v>
      </c>
      <c r="D23" s="4"/>
      <c r="E23" s="4"/>
      <c r="F23" s="4"/>
      <c r="G23" s="4"/>
      <c r="H23" s="4"/>
      <c r="I23" s="5">
        <f t="shared" si="0"/>
        <v>0</v>
      </c>
    </row>
    <row r="24" spans="1:9" ht="14.5" customHeight="1" thickBot="1" x14ac:dyDescent="0.3">
      <c r="A24" s="32"/>
      <c r="B24" s="11" t="s">
        <v>550</v>
      </c>
      <c r="C24" s="12" t="s">
        <v>43</v>
      </c>
      <c r="D24" s="4"/>
      <c r="E24" s="4"/>
      <c r="F24" s="4"/>
      <c r="G24" s="4"/>
      <c r="H24" s="4"/>
      <c r="I24" s="5">
        <f t="shared" si="0"/>
        <v>0</v>
      </c>
    </row>
    <row r="25" spans="1:9" ht="14.5" customHeight="1" thickBot="1" x14ac:dyDescent="0.3">
      <c r="A25" s="32"/>
      <c r="B25" s="11" t="s">
        <v>551</v>
      </c>
      <c r="C25" s="12" t="s">
        <v>44</v>
      </c>
      <c r="D25" s="4"/>
      <c r="E25" s="4"/>
      <c r="F25" s="4"/>
      <c r="G25" s="4"/>
      <c r="H25" s="4"/>
      <c r="I25" s="5">
        <f t="shared" si="0"/>
        <v>0</v>
      </c>
    </row>
    <row r="26" spans="1:9" ht="14.5" customHeight="1" thickBot="1" x14ac:dyDescent="0.3">
      <c r="A26" s="32"/>
      <c r="B26" s="11" t="s">
        <v>552</v>
      </c>
      <c r="C26" s="12" t="s">
        <v>45</v>
      </c>
      <c r="D26" s="4"/>
      <c r="E26" s="4"/>
      <c r="F26" s="4"/>
      <c r="G26" s="4"/>
      <c r="H26" s="4"/>
      <c r="I26" s="5">
        <f t="shared" si="0"/>
        <v>0</v>
      </c>
    </row>
    <row r="27" spans="1:9" ht="14.5" customHeight="1" thickBot="1" x14ac:dyDescent="0.3">
      <c r="A27" s="32"/>
      <c r="B27" s="11" t="s">
        <v>553</v>
      </c>
      <c r="C27" s="12" t="s">
        <v>46</v>
      </c>
      <c r="D27" s="4"/>
      <c r="E27" s="4"/>
      <c r="F27" s="4"/>
      <c r="G27" s="4"/>
      <c r="H27" s="4"/>
      <c r="I27" s="5">
        <f t="shared" si="0"/>
        <v>0</v>
      </c>
    </row>
    <row r="28" spans="1:9" ht="14.5" customHeight="1" thickBot="1" x14ac:dyDescent="0.3">
      <c r="A28" s="32"/>
      <c r="B28" s="11" t="s">
        <v>554</v>
      </c>
      <c r="C28" s="12" t="s">
        <v>47</v>
      </c>
      <c r="D28" s="4"/>
      <c r="E28" s="4"/>
      <c r="F28" s="4"/>
      <c r="G28" s="4"/>
      <c r="H28" s="4"/>
      <c r="I28" s="5">
        <f t="shared" si="0"/>
        <v>0</v>
      </c>
    </row>
    <row r="29" spans="1:9" ht="14.5" customHeight="1" thickBot="1" x14ac:dyDescent="0.3">
      <c r="A29" s="32"/>
      <c r="B29" s="11" t="s">
        <v>555</v>
      </c>
      <c r="C29" s="12" t="s">
        <v>48</v>
      </c>
      <c r="D29" s="4"/>
      <c r="E29" s="4"/>
      <c r="F29" s="4"/>
      <c r="G29" s="4"/>
      <c r="H29" s="4"/>
      <c r="I29" s="5">
        <f t="shared" si="0"/>
        <v>0</v>
      </c>
    </row>
    <row r="30" spans="1:9" ht="14.5" customHeight="1" thickBot="1" x14ac:dyDescent="0.3">
      <c r="A30" s="32"/>
      <c r="B30" s="11" t="s">
        <v>556</v>
      </c>
      <c r="C30" s="12" t="s">
        <v>49</v>
      </c>
      <c r="D30" s="4"/>
      <c r="E30" s="4"/>
      <c r="F30" s="4"/>
      <c r="G30" s="4"/>
      <c r="H30" s="4"/>
      <c r="I30" s="5">
        <f t="shared" si="0"/>
        <v>0</v>
      </c>
    </row>
    <row r="31" spans="1:9" ht="14.5" customHeight="1" thickBot="1" x14ac:dyDescent="0.3">
      <c r="A31" s="32"/>
      <c r="B31" s="11" t="s">
        <v>557</v>
      </c>
      <c r="C31" s="12" t="s">
        <v>50</v>
      </c>
      <c r="D31" s="4"/>
      <c r="E31" s="4"/>
      <c r="F31" s="4"/>
      <c r="G31" s="4"/>
      <c r="H31" s="4"/>
      <c r="I31" s="5">
        <f t="shared" si="0"/>
        <v>0</v>
      </c>
    </row>
    <row r="32" spans="1:9" ht="14.5" customHeight="1" thickBot="1" x14ac:dyDescent="0.3">
      <c r="A32" s="32"/>
      <c r="B32" s="13" t="s">
        <v>558</v>
      </c>
      <c r="C32" s="14" t="s">
        <v>51</v>
      </c>
      <c r="D32" s="4"/>
      <c r="E32" s="4"/>
      <c r="F32" s="4"/>
      <c r="G32" s="4"/>
      <c r="H32" s="4"/>
      <c r="I32" s="5">
        <f t="shared" si="0"/>
        <v>0</v>
      </c>
    </row>
    <row r="33" spans="1:9" ht="14.5" customHeight="1" thickBot="1" x14ac:dyDescent="0.3">
      <c r="A33" s="32">
        <v>19111</v>
      </c>
      <c r="B33" s="9" t="s">
        <v>559</v>
      </c>
      <c r="C33" s="10" t="s">
        <v>52</v>
      </c>
      <c r="D33" s="4"/>
      <c r="E33" s="4"/>
      <c r="F33" s="4"/>
      <c r="G33" s="4"/>
      <c r="H33" s="4"/>
      <c r="I33" s="5">
        <f t="shared" si="0"/>
        <v>0</v>
      </c>
    </row>
    <row r="34" spans="1:9" ht="14.5" customHeight="1" thickBot="1" x14ac:dyDescent="0.3">
      <c r="A34" s="32"/>
      <c r="B34" s="11" t="s">
        <v>560</v>
      </c>
      <c r="C34" s="12" t="s">
        <v>53</v>
      </c>
      <c r="D34" s="4"/>
      <c r="E34" s="4"/>
      <c r="F34" s="4"/>
      <c r="G34" s="4"/>
      <c r="H34" s="4"/>
      <c r="I34" s="5">
        <f t="shared" si="0"/>
        <v>0</v>
      </c>
    </row>
    <row r="35" spans="1:9" ht="14.5" customHeight="1" thickBot="1" x14ac:dyDescent="0.3">
      <c r="A35" s="32"/>
      <c r="B35" s="11" t="s">
        <v>561</v>
      </c>
      <c r="C35" s="12" t="s">
        <v>54</v>
      </c>
      <c r="D35" s="4"/>
      <c r="E35" s="4"/>
      <c r="F35" s="4"/>
      <c r="G35" s="4"/>
      <c r="H35" s="4"/>
      <c r="I35" s="5">
        <f t="shared" si="0"/>
        <v>0</v>
      </c>
    </row>
    <row r="36" spans="1:9" ht="14.5" customHeight="1" thickBot="1" x14ac:dyDescent="0.3">
      <c r="A36" s="32"/>
      <c r="B36" s="11" t="s">
        <v>562</v>
      </c>
      <c r="C36" s="12" t="s">
        <v>55</v>
      </c>
      <c r="D36" s="4"/>
      <c r="E36" s="4"/>
      <c r="F36" s="4"/>
      <c r="G36" s="4"/>
      <c r="H36" s="4"/>
      <c r="I36" s="5">
        <f t="shared" si="0"/>
        <v>0</v>
      </c>
    </row>
    <row r="37" spans="1:9" ht="14.5" customHeight="1" thickBot="1" x14ac:dyDescent="0.3">
      <c r="A37" s="32"/>
      <c r="B37" s="11" t="s">
        <v>563</v>
      </c>
      <c r="C37" s="12" t="s">
        <v>56</v>
      </c>
      <c r="D37" s="4"/>
      <c r="E37" s="4"/>
      <c r="F37" s="4"/>
      <c r="G37" s="4"/>
      <c r="H37" s="4"/>
      <c r="I37" s="5">
        <f t="shared" si="0"/>
        <v>0</v>
      </c>
    </row>
    <row r="38" spans="1:9" ht="14.5" customHeight="1" thickBot="1" x14ac:dyDescent="0.3">
      <c r="A38" s="32"/>
      <c r="B38" s="11" t="s">
        <v>564</v>
      </c>
      <c r="C38" s="12" t="s">
        <v>57</v>
      </c>
      <c r="D38" s="4"/>
      <c r="E38" s="4"/>
      <c r="F38" s="4"/>
      <c r="G38" s="4"/>
      <c r="H38" s="4"/>
      <c r="I38" s="5">
        <f t="shared" si="0"/>
        <v>0</v>
      </c>
    </row>
    <row r="39" spans="1:9" ht="14.5" customHeight="1" thickBot="1" x14ac:dyDescent="0.3">
      <c r="A39" s="32"/>
      <c r="B39" s="11" t="s">
        <v>565</v>
      </c>
      <c r="C39" s="12" t="s">
        <v>58</v>
      </c>
      <c r="D39" s="4"/>
      <c r="E39" s="4"/>
      <c r="F39" s="4"/>
      <c r="G39" s="4"/>
      <c r="H39" s="4"/>
      <c r="I39" s="5">
        <f t="shared" si="0"/>
        <v>0</v>
      </c>
    </row>
    <row r="40" spans="1:9" ht="14.5" customHeight="1" thickBot="1" x14ac:dyDescent="0.3">
      <c r="A40" s="32"/>
      <c r="B40" s="11" t="s">
        <v>566</v>
      </c>
      <c r="C40" s="12" t="s">
        <v>59</v>
      </c>
      <c r="D40" s="4"/>
      <c r="E40" s="4"/>
      <c r="F40" s="4"/>
      <c r="G40" s="4"/>
      <c r="H40" s="4"/>
      <c r="I40" s="5">
        <f t="shared" si="0"/>
        <v>0</v>
      </c>
    </row>
    <row r="41" spans="1:9" ht="14.5" customHeight="1" thickBot="1" x14ac:dyDescent="0.3">
      <c r="A41" s="32"/>
      <c r="B41" s="11" t="s">
        <v>567</v>
      </c>
      <c r="C41" s="12" t="s">
        <v>60</v>
      </c>
      <c r="D41" s="4"/>
      <c r="E41" s="4"/>
      <c r="F41" s="4"/>
      <c r="G41" s="4"/>
      <c r="H41" s="4"/>
      <c r="I41" s="5">
        <f t="shared" si="0"/>
        <v>0</v>
      </c>
    </row>
    <row r="42" spans="1:9" ht="14.5" customHeight="1" thickBot="1" x14ac:dyDescent="0.3">
      <c r="A42" s="32"/>
      <c r="B42" s="11" t="s">
        <v>568</v>
      </c>
      <c r="C42" s="12" t="s">
        <v>61</v>
      </c>
      <c r="D42" s="4"/>
      <c r="E42" s="4"/>
      <c r="F42" s="4"/>
      <c r="G42" s="4"/>
      <c r="H42" s="4"/>
      <c r="I42" s="5">
        <f t="shared" si="0"/>
        <v>0</v>
      </c>
    </row>
    <row r="43" spans="1:9" ht="14.5" customHeight="1" thickBot="1" x14ac:dyDescent="0.3">
      <c r="A43" s="32"/>
      <c r="B43" s="11" t="s">
        <v>569</v>
      </c>
      <c r="C43" s="12" t="s">
        <v>62</v>
      </c>
      <c r="D43" s="4"/>
      <c r="E43" s="4"/>
      <c r="F43" s="4"/>
      <c r="G43" s="4"/>
      <c r="H43" s="4"/>
      <c r="I43" s="5">
        <f t="shared" si="0"/>
        <v>0</v>
      </c>
    </row>
    <row r="44" spans="1:9" ht="14.5" customHeight="1" thickBot="1" x14ac:dyDescent="0.3">
      <c r="A44" s="32"/>
      <c r="B44" s="11" t="s">
        <v>570</v>
      </c>
      <c r="C44" s="12" t="s">
        <v>63</v>
      </c>
      <c r="D44" s="4"/>
      <c r="E44" s="4"/>
      <c r="F44" s="4"/>
      <c r="G44" s="4"/>
      <c r="H44" s="4"/>
      <c r="I44" s="5">
        <f t="shared" si="0"/>
        <v>0</v>
      </c>
    </row>
    <row r="45" spans="1:9" ht="14.5" customHeight="1" thickBot="1" x14ac:dyDescent="0.3">
      <c r="A45" s="32"/>
      <c r="B45" s="11" t="s">
        <v>571</v>
      </c>
      <c r="C45" s="12" t="s">
        <v>64</v>
      </c>
      <c r="D45" s="4"/>
      <c r="E45" s="4"/>
      <c r="F45" s="4"/>
      <c r="G45" s="4"/>
      <c r="H45" s="4"/>
      <c r="I45" s="5">
        <f t="shared" si="0"/>
        <v>0</v>
      </c>
    </row>
    <row r="46" spans="1:9" ht="14.5" customHeight="1" thickBot="1" x14ac:dyDescent="0.3">
      <c r="A46" s="32"/>
      <c r="B46" s="11" t="s">
        <v>572</v>
      </c>
      <c r="C46" s="12" t="s">
        <v>65</v>
      </c>
      <c r="D46" s="4"/>
      <c r="E46" s="4"/>
      <c r="F46" s="4"/>
      <c r="G46" s="4"/>
      <c r="H46" s="4"/>
      <c r="I46" s="5">
        <f t="shared" si="0"/>
        <v>0</v>
      </c>
    </row>
    <row r="47" spans="1:9" ht="14.5" customHeight="1" thickBot="1" x14ac:dyDescent="0.3">
      <c r="A47" s="32"/>
      <c r="B47" s="11" t="s">
        <v>573</v>
      </c>
      <c r="C47" s="12" t="s">
        <v>66</v>
      </c>
      <c r="D47" s="4"/>
      <c r="E47" s="4"/>
      <c r="F47" s="4"/>
      <c r="G47" s="4"/>
      <c r="H47" s="4"/>
      <c r="I47" s="5">
        <f t="shared" si="0"/>
        <v>0</v>
      </c>
    </row>
    <row r="48" spans="1:9" ht="14.5" customHeight="1" thickBot="1" x14ac:dyDescent="0.3">
      <c r="A48" s="32"/>
      <c r="B48" s="11" t="s">
        <v>574</v>
      </c>
      <c r="C48" s="12" t="s">
        <v>67</v>
      </c>
      <c r="D48" s="4"/>
      <c r="E48" s="4"/>
      <c r="F48" s="4"/>
      <c r="G48" s="4"/>
      <c r="H48" s="4"/>
      <c r="I48" s="5">
        <f t="shared" si="0"/>
        <v>0</v>
      </c>
    </row>
    <row r="49" spans="1:9" ht="14.5" customHeight="1" thickBot="1" x14ac:dyDescent="0.3">
      <c r="A49" s="32"/>
      <c r="B49" s="11" t="s">
        <v>575</v>
      </c>
      <c r="C49" s="12" t="s">
        <v>68</v>
      </c>
      <c r="D49" s="4"/>
      <c r="E49" s="4"/>
      <c r="F49" s="4"/>
      <c r="G49" s="4"/>
      <c r="H49" s="4"/>
      <c r="I49" s="5">
        <f t="shared" si="0"/>
        <v>0</v>
      </c>
    </row>
    <row r="50" spans="1:9" ht="14.5" customHeight="1" thickBot="1" x14ac:dyDescent="0.3">
      <c r="A50" s="32"/>
      <c r="B50" s="11" t="s">
        <v>576</v>
      </c>
      <c r="C50" s="12" t="s">
        <v>69</v>
      </c>
      <c r="D50" s="4"/>
      <c r="E50" s="4"/>
      <c r="F50" s="4"/>
      <c r="G50" s="4"/>
      <c r="H50" s="4"/>
      <c r="I50" s="5">
        <f t="shared" si="0"/>
        <v>0</v>
      </c>
    </row>
    <row r="51" spans="1:9" ht="14.5" customHeight="1" thickBot="1" x14ac:dyDescent="0.3">
      <c r="A51" s="32"/>
      <c r="B51" s="11" t="s">
        <v>577</v>
      </c>
      <c r="C51" s="12" t="s">
        <v>70</v>
      </c>
      <c r="D51" s="4"/>
      <c r="E51" s="4"/>
      <c r="F51" s="4"/>
      <c r="G51" s="4"/>
      <c r="H51" s="4"/>
      <c r="I51" s="5">
        <f t="shared" si="0"/>
        <v>0</v>
      </c>
    </row>
    <row r="52" spans="1:9" ht="14.5" customHeight="1" thickBot="1" x14ac:dyDescent="0.3">
      <c r="A52" s="32"/>
      <c r="B52" s="11" t="s">
        <v>578</v>
      </c>
      <c r="C52" s="12" t="s">
        <v>71</v>
      </c>
      <c r="D52" s="4"/>
      <c r="E52" s="4"/>
      <c r="F52" s="4"/>
      <c r="G52" s="4"/>
      <c r="H52" s="4"/>
      <c r="I52" s="5">
        <f t="shared" si="0"/>
        <v>0</v>
      </c>
    </row>
    <row r="53" spans="1:9" ht="14.5" customHeight="1" thickBot="1" x14ac:dyDescent="0.3">
      <c r="A53" s="32"/>
      <c r="B53" s="11" t="s">
        <v>579</v>
      </c>
      <c r="C53" s="12" t="s">
        <v>72</v>
      </c>
      <c r="D53" s="4"/>
      <c r="E53" s="4"/>
      <c r="F53" s="4"/>
      <c r="G53" s="4"/>
      <c r="H53" s="4"/>
      <c r="I53" s="5">
        <f t="shared" si="0"/>
        <v>0</v>
      </c>
    </row>
    <row r="54" spans="1:9" ht="14.5" customHeight="1" thickBot="1" x14ac:dyDescent="0.3">
      <c r="A54" s="32"/>
      <c r="B54" s="11" t="s">
        <v>580</v>
      </c>
      <c r="C54" s="12" t="s">
        <v>73</v>
      </c>
      <c r="D54" s="4"/>
      <c r="E54" s="4"/>
      <c r="F54" s="4"/>
      <c r="G54" s="4"/>
      <c r="H54" s="4"/>
      <c r="I54" s="5">
        <f t="shared" si="0"/>
        <v>0</v>
      </c>
    </row>
    <row r="55" spans="1:9" ht="14.5" customHeight="1" thickBot="1" x14ac:dyDescent="0.3">
      <c r="A55" s="32"/>
      <c r="B55" s="11" t="s">
        <v>581</v>
      </c>
      <c r="C55" s="12" t="s">
        <v>74</v>
      </c>
      <c r="D55" s="4"/>
      <c r="E55" s="4"/>
      <c r="F55" s="4"/>
      <c r="G55" s="4"/>
      <c r="H55" s="4"/>
      <c r="I55" s="5">
        <f t="shared" si="0"/>
        <v>0</v>
      </c>
    </row>
    <row r="56" spans="1:9" ht="14.5" customHeight="1" thickBot="1" x14ac:dyDescent="0.3">
      <c r="A56" s="32"/>
      <c r="B56" s="11" t="s">
        <v>582</v>
      </c>
      <c r="C56" s="12" t="s">
        <v>75</v>
      </c>
      <c r="D56" s="4"/>
      <c r="E56" s="4"/>
      <c r="F56" s="4"/>
      <c r="G56" s="4"/>
      <c r="H56" s="4"/>
      <c r="I56" s="5">
        <f t="shared" si="0"/>
        <v>0</v>
      </c>
    </row>
    <row r="57" spans="1:9" ht="14.5" customHeight="1" thickBot="1" x14ac:dyDescent="0.3">
      <c r="A57" s="32"/>
      <c r="B57" s="11" t="s">
        <v>583</v>
      </c>
      <c r="C57" s="12" t="s">
        <v>76</v>
      </c>
      <c r="D57" s="4"/>
      <c r="E57" s="4"/>
      <c r="F57" s="4"/>
      <c r="G57" s="4"/>
      <c r="H57" s="4"/>
      <c r="I57" s="5">
        <f t="shared" si="0"/>
        <v>0</v>
      </c>
    </row>
    <row r="58" spans="1:9" ht="14.5" customHeight="1" thickBot="1" x14ac:dyDescent="0.3">
      <c r="A58" s="32"/>
      <c r="B58" s="11" t="s">
        <v>584</v>
      </c>
      <c r="C58" s="12" t="s">
        <v>77</v>
      </c>
      <c r="D58" s="4"/>
      <c r="E58" s="4"/>
      <c r="F58" s="4"/>
      <c r="G58" s="4"/>
      <c r="H58" s="4"/>
      <c r="I58" s="5">
        <f t="shared" si="0"/>
        <v>0</v>
      </c>
    </row>
    <row r="59" spans="1:9" ht="14.5" customHeight="1" thickBot="1" x14ac:dyDescent="0.3">
      <c r="A59" s="32"/>
      <c r="B59" s="11" t="s">
        <v>585</v>
      </c>
      <c r="C59" s="12" t="s">
        <v>78</v>
      </c>
      <c r="D59" s="4"/>
      <c r="E59" s="4"/>
      <c r="F59" s="4"/>
      <c r="G59" s="4"/>
      <c r="H59" s="4"/>
      <c r="I59" s="5">
        <f t="shared" si="0"/>
        <v>0</v>
      </c>
    </row>
    <row r="60" spans="1:9" ht="14.5" customHeight="1" thickBot="1" x14ac:dyDescent="0.3">
      <c r="A60" s="32"/>
      <c r="B60" s="11" t="s">
        <v>586</v>
      </c>
      <c r="C60" s="12" t="s">
        <v>79</v>
      </c>
      <c r="D60" s="4"/>
      <c r="E60" s="4"/>
      <c r="F60" s="4"/>
      <c r="G60" s="4"/>
      <c r="H60" s="4"/>
      <c r="I60" s="5">
        <f t="shared" si="0"/>
        <v>0</v>
      </c>
    </row>
    <row r="61" spans="1:9" ht="14.5" customHeight="1" thickBot="1" x14ac:dyDescent="0.3">
      <c r="A61" s="32"/>
      <c r="B61" s="11" t="s">
        <v>587</v>
      </c>
      <c r="C61" s="12" t="s">
        <v>80</v>
      </c>
      <c r="D61" s="4"/>
      <c r="E61" s="4"/>
      <c r="F61" s="4"/>
      <c r="G61" s="4"/>
      <c r="H61" s="4"/>
      <c r="I61" s="5">
        <f t="shared" si="0"/>
        <v>0</v>
      </c>
    </row>
    <row r="62" spans="1:9" ht="14.5" customHeight="1" thickBot="1" x14ac:dyDescent="0.3">
      <c r="A62" s="32"/>
      <c r="B62" s="11" t="s">
        <v>588</v>
      </c>
      <c r="C62" s="12" t="s">
        <v>81</v>
      </c>
      <c r="D62" s="4"/>
      <c r="E62" s="4"/>
      <c r="F62" s="4"/>
      <c r="G62" s="4"/>
      <c r="H62" s="4"/>
      <c r="I62" s="5">
        <f t="shared" si="0"/>
        <v>0</v>
      </c>
    </row>
    <row r="63" spans="1:9" ht="14.5" customHeight="1" thickBot="1" x14ac:dyDescent="0.3">
      <c r="A63" s="32"/>
      <c r="B63" s="11" t="s">
        <v>589</v>
      </c>
      <c r="C63" s="12" t="s">
        <v>82</v>
      </c>
      <c r="D63" s="4"/>
      <c r="E63" s="4"/>
      <c r="F63" s="4"/>
      <c r="G63" s="4"/>
      <c r="H63" s="4"/>
      <c r="I63" s="5">
        <f t="shared" si="0"/>
        <v>0</v>
      </c>
    </row>
    <row r="64" spans="1:9" ht="14.5" customHeight="1" thickBot="1" x14ac:dyDescent="0.3">
      <c r="A64" s="32"/>
      <c r="B64" s="11" t="s">
        <v>590</v>
      </c>
      <c r="C64" s="12" t="s">
        <v>83</v>
      </c>
      <c r="D64" s="4"/>
      <c r="E64" s="4"/>
      <c r="F64" s="4"/>
      <c r="G64" s="4"/>
      <c r="H64" s="4"/>
      <c r="I64" s="5">
        <f t="shared" si="0"/>
        <v>0</v>
      </c>
    </row>
    <row r="65" spans="1:9" ht="14.5" customHeight="1" thickBot="1" x14ac:dyDescent="0.3">
      <c r="A65" s="32"/>
      <c r="B65" s="11" t="s">
        <v>591</v>
      </c>
      <c r="C65" s="12" t="s">
        <v>84</v>
      </c>
      <c r="D65" s="4"/>
      <c r="E65" s="4"/>
      <c r="F65" s="4"/>
      <c r="G65" s="4"/>
      <c r="H65" s="4"/>
      <c r="I65" s="5">
        <f t="shared" si="0"/>
        <v>0</v>
      </c>
    </row>
    <row r="66" spans="1:9" ht="14.5" customHeight="1" thickBot="1" x14ac:dyDescent="0.3">
      <c r="A66" s="32"/>
      <c r="B66" s="11" t="s">
        <v>592</v>
      </c>
      <c r="C66" s="12" t="s">
        <v>85</v>
      </c>
      <c r="D66" s="4"/>
      <c r="E66" s="4"/>
      <c r="F66" s="4"/>
      <c r="G66" s="4"/>
      <c r="H66" s="4"/>
      <c r="I66" s="5">
        <f t="shared" si="0"/>
        <v>0</v>
      </c>
    </row>
    <row r="67" spans="1:9" ht="14.5" customHeight="1" thickBot="1" x14ac:dyDescent="0.3">
      <c r="A67" s="32"/>
      <c r="B67" s="11" t="s">
        <v>593</v>
      </c>
      <c r="C67" s="12" t="s">
        <v>86</v>
      </c>
      <c r="D67" s="4"/>
      <c r="E67" s="4"/>
      <c r="F67" s="4"/>
      <c r="G67" s="4"/>
      <c r="H67" s="4"/>
      <c r="I67" s="5">
        <f t="shared" si="0"/>
        <v>0</v>
      </c>
    </row>
    <row r="68" spans="1:9" ht="14.5" customHeight="1" thickBot="1" x14ac:dyDescent="0.3">
      <c r="A68" s="32"/>
      <c r="B68" s="11" t="s">
        <v>594</v>
      </c>
      <c r="C68" s="12" t="s">
        <v>87</v>
      </c>
      <c r="D68" s="4"/>
      <c r="E68" s="4"/>
      <c r="F68" s="4"/>
      <c r="G68" s="4"/>
      <c r="H68" s="4"/>
      <c r="I68" s="5">
        <f t="shared" ref="I68:I131" si="1">SUM(D68:H68)</f>
        <v>0</v>
      </c>
    </row>
    <row r="69" spans="1:9" ht="14.5" customHeight="1" thickBot="1" x14ac:dyDescent="0.3">
      <c r="A69" s="32"/>
      <c r="B69" s="11" t="s">
        <v>595</v>
      </c>
      <c r="C69" s="12" t="s">
        <v>88</v>
      </c>
      <c r="D69" s="4"/>
      <c r="E69" s="4"/>
      <c r="F69" s="4"/>
      <c r="G69" s="4"/>
      <c r="H69" s="4"/>
      <c r="I69" s="5">
        <f t="shared" si="1"/>
        <v>0</v>
      </c>
    </row>
    <row r="70" spans="1:9" ht="14.5" customHeight="1" thickBot="1" x14ac:dyDescent="0.3">
      <c r="A70" s="32"/>
      <c r="B70" s="11" t="s">
        <v>596</v>
      </c>
      <c r="C70" s="12" t="s">
        <v>89</v>
      </c>
      <c r="D70" s="4"/>
      <c r="E70" s="4"/>
      <c r="F70" s="4"/>
      <c r="G70" s="4"/>
      <c r="H70" s="4"/>
      <c r="I70" s="5">
        <f t="shared" si="1"/>
        <v>0</v>
      </c>
    </row>
    <row r="71" spans="1:9" ht="14.5" customHeight="1" thickBot="1" x14ac:dyDescent="0.3">
      <c r="A71" s="32"/>
      <c r="B71" s="11" t="s">
        <v>597</v>
      </c>
      <c r="C71" s="12" t="s">
        <v>90</v>
      </c>
      <c r="D71" s="4"/>
      <c r="E71" s="4"/>
      <c r="F71" s="4"/>
      <c r="G71" s="4"/>
      <c r="H71" s="4"/>
      <c r="I71" s="5">
        <f t="shared" si="1"/>
        <v>0</v>
      </c>
    </row>
    <row r="72" spans="1:9" ht="14.5" customHeight="1" thickBot="1" x14ac:dyDescent="0.3">
      <c r="A72" s="32"/>
      <c r="B72" s="13" t="s">
        <v>598</v>
      </c>
      <c r="C72" s="14" t="s">
        <v>91</v>
      </c>
      <c r="D72" s="4"/>
      <c r="E72" s="4"/>
      <c r="F72" s="4"/>
      <c r="G72" s="4"/>
      <c r="H72" s="4"/>
      <c r="I72" s="5">
        <f t="shared" si="1"/>
        <v>0</v>
      </c>
    </row>
    <row r="73" spans="1:9" ht="14.5" customHeight="1" thickBot="1" x14ac:dyDescent="0.3">
      <c r="A73" s="32">
        <v>19112</v>
      </c>
      <c r="B73" s="9" t="s">
        <v>599</v>
      </c>
      <c r="C73" s="10" t="s">
        <v>92</v>
      </c>
      <c r="D73" s="4"/>
      <c r="E73" s="4"/>
      <c r="F73" s="4"/>
      <c r="G73" s="4"/>
      <c r="H73" s="4"/>
      <c r="I73" s="5">
        <f t="shared" si="1"/>
        <v>0</v>
      </c>
    </row>
    <row r="74" spans="1:9" ht="14.5" customHeight="1" thickBot="1" x14ac:dyDescent="0.3">
      <c r="A74" s="32"/>
      <c r="B74" s="11" t="s">
        <v>600</v>
      </c>
      <c r="C74" s="12" t="s">
        <v>93</v>
      </c>
      <c r="D74" s="4"/>
      <c r="E74" s="4"/>
      <c r="F74" s="4"/>
      <c r="G74" s="4"/>
      <c r="H74" s="4"/>
      <c r="I74" s="5">
        <f t="shared" si="1"/>
        <v>0</v>
      </c>
    </row>
    <row r="75" spans="1:9" ht="14.5" customHeight="1" thickBot="1" x14ac:dyDescent="0.3">
      <c r="A75" s="32"/>
      <c r="B75" s="11" t="s">
        <v>601</v>
      </c>
      <c r="C75" s="12" t="s">
        <v>94</v>
      </c>
      <c r="D75" s="4"/>
      <c r="E75" s="4"/>
      <c r="F75" s="4"/>
      <c r="G75" s="4"/>
      <c r="H75" s="4"/>
      <c r="I75" s="5">
        <f t="shared" si="1"/>
        <v>0</v>
      </c>
    </row>
    <row r="76" spans="1:9" ht="14.5" customHeight="1" thickBot="1" x14ac:dyDescent="0.3">
      <c r="A76" s="32"/>
      <c r="B76" s="11" t="s">
        <v>602</v>
      </c>
      <c r="C76" s="12" t="s">
        <v>95</v>
      </c>
      <c r="D76" s="4"/>
      <c r="E76" s="4"/>
      <c r="F76" s="4"/>
      <c r="G76" s="4"/>
      <c r="H76" s="4"/>
      <c r="I76" s="5">
        <f t="shared" si="1"/>
        <v>0</v>
      </c>
    </row>
    <row r="77" spans="1:9" ht="14.5" customHeight="1" thickBot="1" x14ac:dyDescent="0.3">
      <c r="A77" s="32"/>
      <c r="B77" s="11" t="s">
        <v>603</v>
      </c>
      <c r="C77" s="12" t="s">
        <v>96</v>
      </c>
      <c r="D77" s="4"/>
      <c r="E77" s="4"/>
      <c r="F77" s="4"/>
      <c r="G77" s="4"/>
      <c r="H77" s="4"/>
      <c r="I77" s="5">
        <f t="shared" si="1"/>
        <v>0</v>
      </c>
    </row>
    <row r="78" spans="1:9" ht="14.5" customHeight="1" thickBot="1" x14ac:dyDescent="0.3">
      <c r="A78" s="32"/>
      <c r="B78" s="11" t="s">
        <v>604</v>
      </c>
      <c r="C78" s="12" t="s">
        <v>97</v>
      </c>
      <c r="D78" s="4"/>
      <c r="E78" s="4"/>
      <c r="F78" s="4"/>
      <c r="G78" s="4"/>
      <c r="H78" s="4"/>
      <c r="I78" s="5">
        <f t="shared" si="1"/>
        <v>0</v>
      </c>
    </row>
    <row r="79" spans="1:9" ht="14.5" customHeight="1" thickBot="1" x14ac:dyDescent="0.3">
      <c r="A79" s="32"/>
      <c r="B79" s="11" t="s">
        <v>605</v>
      </c>
      <c r="C79" s="12" t="s">
        <v>98</v>
      </c>
      <c r="D79" s="4"/>
      <c r="E79" s="4"/>
      <c r="F79" s="4"/>
      <c r="G79" s="4"/>
      <c r="H79" s="4"/>
      <c r="I79" s="5">
        <f t="shared" si="1"/>
        <v>0</v>
      </c>
    </row>
    <row r="80" spans="1:9" ht="14.5" customHeight="1" thickBot="1" x14ac:dyDescent="0.3">
      <c r="A80" s="32"/>
      <c r="B80" s="11" t="s">
        <v>606</v>
      </c>
      <c r="C80" s="12" t="s">
        <v>99</v>
      </c>
      <c r="D80" s="4"/>
      <c r="E80" s="4"/>
      <c r="F80" s="4"/>
      <c r="G80" s="4"/>
      <c r="H80" s="4"/>
      <c r="I80" s="5">
        <f t="shared" si="1"/>
        <v>0</v>
      </c>
    </row>
    <row r="81" spans="1:9" ht="14.5" customHeight="1" thickBot="1" x14ac:dyDescent="0.3">
      <c r="A81" s="32"/>
      <c r="B81" s="11" t="s">
        <v>607</v>
      </c>
      <c r="C81" s="12" t="s">
        <v>100</v>
      </c>
      <c r="D81" s="4"/>
      <c r="E81" s="4"/>
      <c r="F81" s="4"/>
      <c r="G81" s="4"/>
      <c r="H81" s="4"/>
      <c r="I81" s="5">
        <f t="shared" si="1"/>
        <v>0</v>
      </c>
    </row>
    <row r="82" spans="1:9" ht="14.5" customHeight="1" thickBot="1" x14ac:dyDescent="0.3">
      <c r="A82" s="32"/>
      <c r="B82" s="11" t="s">
        <v>608</v>
      </c>
      <c r="C82" s="12" t="s">
        <v>101</v>
      </c>
      <c r="D82" s="4"/>
      <c r="E82" s="4"/>
      <c r="F82" s="4"/>
      <c r="G82" s="4"/>
      <c r="H82" s="4"/>
      <c r="I82" s="5">
        <f t="shared" si="1"/>
        <v>0</v>
      </c>
    </row>
    <row r="83" spans="1:9" ht="14.5" customHeight="1" thickBot="1" x14ac:dyDescent="0.3">
      <c r="A83" s="32"/>
      <c r="B83" s="11" t="s">
        <v>609</v>
      </c>
      <c r="C83" s="12" t="s">
        <v>102</v>
      </c>
      <c r="D83" s="4"/>
      <c r="E83" s="4"/>
      <c r="F83" s="4"/>
      <c r="G83" s="4"/>
      <c r="H83" s="4"/>
      <c r="I83" s="5">
        <f t="shared" si="1"/>
        <v>0</v>
      </c>
    </row>
    <row r="84" spans="1:9" ht="14.5" customHeight="1" thickBot="1" x14ac:dyDescent="0.3">
      <c r="A84" s="32"/>
      <c r="B84" s="11" t="s">
        <v>610</v>
      </c>
      <c r="C84" s="12" t="s">
        <v>103</v>
      </c>
      <c r="D84" s="4"/>
      <c r="E84" s="4"/>
      <c r="F84" s="4"/>
      <c r="G84" s="4"/>
      <c r="H84" s="4"/>
      <c r="I84" s="5">
        <f t="shared" si="1"/>
        <v>0</v>
      </c>
    </row>
    <row r="85" spans="1:9" ht="14.5" customHeight="1" thickBot="1" x14ac:dyDescent="0.3">
      <c r="A85" s="32"/>
      <c r="B85" s="11" t="s">
        <v>611</v>
      </c>
      <c r="C85" s="12" t="s">
        <v>104</v>
      </c>
      <c r="D85" s="4"/>
      <c r="E85" s="4"/>
      <c r="F85" s="4"/>
      <c r="G85" s="4"/>
      <c r="H85" s="4"/>
      <c r="I85" s="5">
        <f t="shared" si="1"/>
        <v>0</v>
      </c>
    </row>
    <row r="86" spans="1:9" ht="14.5" customHeight="1" thickBot="1" x14ac:dyDescent="0.3">
      <c r="A86" s="32"/>
      <c r="B86" s="11" t="s">
        <v>612</v>
      </c>
      <c r="C86" s="12" t="s">
        <v>105</v>
      </c>
      <c r="D86" s="4"/>
      <c r="E86" s="4"/>
      <c r="F86" s="4"/>
      <c r="G86" s="4"/>
      <c r="H86" s="4"/>
      <c r="I86" s="5">
        <f t="shared" si="1"/>
        <v>0</v>
      </c>
    </row>
    <row r="87" spans="1:9" ht="14.5" customHeight="1" thickBot="1" x14ac:dyDescent="0.3">
      <c r="A87" s="32"/>
      <c r="B87" s="11" t="s">
        <v>613</v>
      </c>
      <c r="C87" s="12" t="s">
        <v>106</v>
      </c>
      <c r="D87" s="4"/>
      <c r="E87" s="4"/>
      <c r="F87" s="4"/>
      <c r="G87" s="4"/>
      <c r="H87" s="4"/>
      <c r="I87" s="5">
        <f t="shared" si="1"/>
        <v>0</v>
      </c>
    </row>
    <row r="88" spans="1:9" ht="14.5" customHeight="1" thickBot="1" x14ac:dyDescent="0.3">
      <c r="A88" s="32"/>
      <c r="B88" s="11" t="s">
        <v>614</v>
      </c>
      <c r="C88" s="12" t="s">
        <v>107</v>
      </c>
      <c r="D88" s="4"/>
      <c r="E88" s="4"/>
      <c r="F88" s="4"/>
      <c r="G88" s="4"/>
      <c r="H88" s="4"/>
      <c r="I88" s="5">
        <f t="shared" si="1"/>
        <v>0</v>
      </c>
    </row>
    <row r="89" spans="1:9" ht="14.5" customHeight="1" thickBot="1" x14ac:dyDescent="0.3">
      <c r="A89" s="32"/>
      <c r="B89" s="11" t="s">
        <v>615</v>
      </c>
      <c r="C89" s="12" t="s">
        <v>108</v>
      </c>
      <c r="D89" s="4"/>
      <c r="E89" s="4"/>
      <c r="F89" s="4"/>
      <c r="G89" s="4"/>
      <c r="H89" s="4"/>
      <c r="I89" s="5">
        <f t="shared" si="1"/>
        <v>0</v>
      </c>
    </row>
    <row r="90" spans="1:9" ht="14.5" customHeight="1" thickBot="1" x14ac:dyDescent="0.3">
      <c r="A90" s="32"/>
      <c r="B90" s="11" t="s">
        <v>616</v>
      </c>
      <c r="C90" s="12" t="s">
        <v>109</v>
      </c>
      <c r="D90" s="4"/>
      <c r="E90" s="4"/>
      <c r="F90" s="4"/>
      <c r="G90" s="4"/>
      <c r="H90" s="4"/>
      <c r="I90" s="5">
        <f t="shared" si="1"/>
        <v>0</v>
      </c>
    </row>
    <row r="91" spans="1:9" ht="14.5" customHeight="1" thickBot="1" x14ac:dyDescent="0.3">
      <c r="A91" s="32"/>
      <c r="B91" s="11" t="s">
        <v>617</v>
      </c>
      <c r="C91" s="12" t="s">
        <v>110</v>
      </c>
      <c r="D91" s="4"/>
      <c r="E91" s="4"/>
      <c r="F91" s="4"/>
      <c r="G91" s="4"/>
      <c r="H91" s="4"/>
      <c r="I91" s="5">
        <f t="shared" si="1"/>
        <v>0</v>
      </c>
    </row>
    <row r="92" spans="1:9" ht="14.5" customHeight="1" thickBot="1" x14ac:dyDescent="0.3">
      <c r="A92" s="32"/>
      <c r="B92" s="11" t="s">
        <v>618</v>
      </c>
      <c r="C92" s="12" t="s">
        <v>111</v>
      </c>
      <c r="D92" s="4"/>
      <c r="E92" s="4"/>
      <c r="F92" s="4"/>
      <c r="G92" s="4"/>
      <c r="H92" s="4"/>
      <c r="I92" s="5">
        <f t="shared" si="1"/>
        <v>0</v>
      </c>
    </row>
    <row r="93" spans="1:9" ht="14.5" customHeight="1" thickBot="1" x14ac:dyDescent="0.3">
      <c r="A93" s="32"/>
      <c r="B93" s="11" t="s">
        <v>619</v>
      </c>
      <c r="C93" s="12" t="s">
        <v>112</v>
      </c>
      <c r="D93" s="4"/>
      <c r="E93" s="4"/>
      <c r="F93" s="4"/>
      <c r="G93" s="4"/>
      <c r="H93" s="4"/>
      <c r="I93" s="5">
        <f t="shared" si="1"/>
        <v>0</v>
      </c>
    </row>
    <row r="94" spans="1:9" ht="14.5" customHeight="1" thickBot="1" x14ac:dyDescent="0.3">
      <c r="A94" s="32"/>
      <c r="B94" s="11" t="s">
        <v>620</v>
      </c>
      <c r="C94" s="12" t="s">
        <v>113</v>
      </c>
      <c r="D94" s="4"/>
      <c r="E94" s="4"/>
      <c r="F94" s="4"/>
      <c r="G94" s="4"/>
      <c r="H94" s="4"/>
      <c r="I94" s="5">
        <f t="shared" si="1"/>
        <v>0</v>
      </c>
    </row>
    <row r="95" spans="1:9" ht="14.5" customHeight="1" thickBot="1" x14ac:dyDescent="0.3">
      <c r="A95" s="32"/>
      <c r="B95" s="11" t="s">
        <v>621</v>
      </c>
      <c r="C95" s="12" t="s">
        <v>114</v>
      </c>
      <c r="D95" s="4"/>
      <c r="E95" s="4"/>
      <c r="F95" s="4"/>
      <c r="G95" s="4"/>
      <c r="H95" s="4"/>
      <c r="I95" s="5">
        <f t="shared" si="1"/>
        <v>0</v>
      </c>
    </row>
    <row r="96" spans="1:9" ht="14.5" customHeight="1" thickBot="1" x14ac:dyDescent="0.3">
      <c r="A96" s="32"/>
      <c r="B96" s="11" t="s">
        <v>622</v>
      </c>
      <c r="C96" s="12" t="s">
        <v>115</v>
      </c>
      <c r="D96" s="4"/>
      <c r="E96" s="4"/>
      <c r="F96" s="4"/>
      <c r="G96" s="4"/>
      <c r="H96" s="4"/>
      <c r="I96" s="5">
        <f t="shared" si="1"/>
        <v>0</v>
      </c>
    </row>
    <row r="97" spans="1:9" ht="14.5" customHeight="1" thickBot="1" x14ac:dyDescent="0.3">
      <c r="A97" s="32"/>
      <c r="B97" s="11" t="s">
        <v>623</v>
      </c>
      <c r="C97" s="12" t="s">
        <v>116</v>
      </c>
      <c r="D97" s="4"/>
      <c r="E97" s="4"/>
      <c r="F97" s="4"/>
      <c r="G97" s="4"/>
      <c r="H97" s="4"/>
      <c r="I97" s="5">
        <f t="shared" si="1"/>
        <v>0</v>
      </c>
    </row>
    <row r="98" spans="1:9" ht="14.5" customHeight="1" thickBot="1" x14ac:dyDescent="0.3">
      <c r="A98" s="32"/>
      <c r="B98" s="11" t="s">
        <v>624</v>
      </c>
      <c r="C98" s="12" t="s">
        <v>117</v>
      </c>
      <c r="D98" s="4"/>
      <c r="E98" s="4"/>
      <c r="F98" s="4"/>
      <c r="G98" s="4"/>
      <c r="H98" s="4"/>
      <c r="I98" s="5">
        <f t="shared" si="1"/>
        <v>0</v>
      </c>
    </row>
    <row r="99" spans="1:9" ht="14.5" customHeight="1" thickBot="1" x14ac:dyDescent="0.3">
      <c r="A99" s="32"/>
      <c r="B99" s="11" t="s">
        <v>625</v>
      </c>
      <c r="C99" s="12" t="s">
        <v>118</v>
      </c>
      <c r="D99" s="4"/>
      <c r="E99" s="4"/>
      <c r="F99" s="4"/>
      <c r="G99" s="4"/>
      <c r="H99" s="4"/>
      <c r="I99" s="5">
        <f t="shared" si="1"/>
        <v>0</v>
      </c>
    </row>
    <row r="100" spans="1:9" ht="14.5" customHeight="1" thickBot="1" x14ac:dyDescent="0.3">
      <c r="A100" s="32"/>
      <c r="B100" s="11" t="s">
        <v>626</v>
      </c>
      <c r="C100" s="12" t="s">
        <v>119</v>
      </c>
      <c r="D100" s="4"/>
      <c r="E100" s="4"/>
      <c r="F100" s="4"/>
      <c r="G100" s="4"/>
      <c r="H100" s="4"/>
      <c r="I100" s="5">
        <f t="shared" si="1"/>
        <v>0</v>
      </c>
    </row>
    <row r="101" spans="1:9" ht="14.5" customHeight="1" thickBot="1" x14ac:dyDescent="0.3">
      <c r="A101" s="32"/>
      <c r="B101" s="11" t="s">
        <v>627</v>
      </c>
      <c r="C101" s="12" t="s">
        <v>120</v>
      </c>
      <c r="D101" s="4"/>
      <c r="E101" s="4"/>
      <c r="F101" s="4"/>
      <c r="G101" s="4"/>
      <c r="H101" s="4"/>
      <c r="I101" s="5">
        <f t="shared" si="1"/>
        <v>0</v>
      </c>
    </row>
    <row r="102" spans="1:9" ht="14.5" customHeight="1" thickBot="1" x14ac:dyDescent="0.3">
      <c r="A102" s="32"/>
      <c r="B102" s="11" t="s">
        <v>628</v>
      </c>
      <c r="C102" s="12" t="s">
        <v>121</v>
      </c>
      <c r="D102" s="4"/>
      <c r="E102" s="4"/>
      <c r="F102" s="4"/>
      <c r="G102" s="4"/>
      <c r="H102" s="4"/>
      <c r="I102" s="5">
        <f t="shared" si="1"/>
        <v>0</v>
      </c>
    </row>
    <row r="103" spans="1:9" ht="14.5" customHeight="1" thickBot="1" x14ac:dyDescent="0.3">
      <c r="A103" s="32"/>
      <c r="B103" s="11" t="s">
        <v>629</v>
      </c>
      <c r="C103" s="12" t="s">
        <v>122</v>
      </c>
      <c r="D103" s="4"/>
      <c r="E103" s="4"/>
      <c r="F103" s="4"/>
      <c r="G103" s="4"/>
      <c r="H103" s="4"/>
      <c r="I103" s="5">
        <f t="shared" si="1"/>
        <v>0</v>
      </c>
    </row>
    <row r="104" spans="1:9" ht="14.5" customHeight="1" thickBot="1" x14ac:dyDescent="0.3">
      <c r="A104" s="32"/>
      <c r="B104" s="11" t="s">
        <v>630</v>
      </c>
      <c r="C104" s="12" t="s">
        <v>123</v>
      </c>
      <c r="D104" s="4"/>
      <c r="E104" s="4"/>
      <c r="F104" s="4"/>
      <c r="G104" s="4"/>
      <c r="H104" s="4"/>
      <c r="I104" s="5">
        <f t="shared" si="1"/>
        <v>0</v>
      </c>
    </row>
    <row r="105" spans="1:9" ht="14.5" customHeight="1" thickBot="1" x14ac:dyDescent="0.3">
      <c r="A105" s="32"/>
      <c r="B105" s="11" t="s">
        <v>631</v>
      </c>
      <c r="C105" s="12" t="s">
        <v>124</v>
      </c>
      <c r="D105" s="4"/>
      <c r="E105" s="4"/>
      <c r="F105" s="4"/>
      <c r="G105" s="4"/>
      <c r="H105" s="4"/>
      <c r="I105" s="5">
        <f t="shared" si="1"/>
        <v>0</v>
      </c>
    </row>
    <row r="106" spans="1:9" ht="14.5" customHeight="1" thickBot="1" x14ac:dyDescent="0.3">
      <c r="A106" s="32"/>
      <c r="B106" s="11" t="s">
        <v>632</v>
      </c>
      <c r="C106" s="12" t="s">
        <v>125</v>
      </c>
      <c r="D106" s="4"/>
      <c r="E106" s="4"/>
      <c r="F106" s="4"/>
      <c r="G106" s="4"/>
      <c r="H106" s="4"/>
      <c r="I106" s="5">
        <f t="shared" si="1"/>
        <v>0</v>
      </c>
    </row>
    <row r="107" spans="1:9" ht="14.5" customHeight="1" thickBot="1" x14ac:dyDescent="0.3">
      <c r="A107" s="32"/>
      <c r="B107" s="11" t="s">
        <v>633</v>
      </c>
      <c r="C107" s="12" t="s">
        <v>126</v>
      </c>
      <c r="D107" s="4"/>
      <c r="E107" s="4"/>
      <c r="F107" s="4"/>
      <c r="G107" s="4"/>
      <c r="H107" s="4"/>
      <c r="I107" s="5">
        <f t="shared" si="1"/>
        <v>0</v>
      </c>
    </row>
    <row r="108" spans="1:9" ht="14.5" customHeight="1" thickBot="1" x14ac:dyDescent="0.3">
      <c r="A108" s="32"/>
      <c r="B108" s="11" t="s">
        <v>634</v>
      </c>
      <c r="C108" s="12" t="s">
        <v>127</v>
      </c>
      <c r="D108" s="4"/>
      <c r="E108" s="4"/>
      <c r="F108" s="4"/>
      <c r="G108" s="4"/>
      <c r="H108" s="4"/>
      <c r="I108" s="5">
        <f t="shared" si="1"/>
        <v>0</v>
      </c>
    </row>
    <row r="109" spans="1:9" ht="14.5" customHeight="1" thickBot="1" x14ac:dyDescent="0.3">
      <c r="A109" s="32"/>
      <c r="B109" s="11" t="s">
        <v>635</v>
      </c>
      <c r="C109" s="12" t="s">
        <v>128</v>
      </c>
      <c r="D109" s="4"/>
      <c r="E109" s="4"/>
      <c r="F109" s="4"/>
      <c r="G109" s="4"/>
      <c r="H109" s="4"/>
      <c r="I109" s="5">
        <f t="shared" si="1"/>
        <v>0</v>
      </c>
    </row>
    <row r="110" spans="1:9" ht="14.5" customHeight="1" thickBot="1" x14ac:dyDescent="0.3">
      <c r="A110" s="32"/>
      <c r="B110" s="13" t="s">
        <v>636</v>
      </c>
      <c r="C110" s="14" t="s">
        <v>129</v>
      </c>
      <c r="D110" s="4"/>
      <c r="E110" s="4"/>
      <c r="F110" s="4"/>
      <c r="G110" s="4"/>
      <c r="H110" s="4"/>
      <c r="I110" s="5">
        <f t="shared" si="1"/>
        <v>0</v>
      </c>
    </row>
    <row r="111" spans="1:9" ht="14.5" customHeight="1" thickBot="1" x14ac:dyDescent="0.3">
      <c r="A111" s="32">
        <v>19113</v>
      </c>
      <c r="B111" s="9" t="s">
        <v>637</v>
      </c>
      <c r="C111" s="10" t="s">
        <v>130</v>
      </c>
      <c r="D111" s="4"/>
      <c r="E111" s="4"/>
      <c r="F111" s="4"/>
      <c r="G111" s="4"/>
      <c r="H111" s="4"/>
      <c r="I111" s="5">
        <f t="shared" si="1"/>
        <v>0</v>
      </c>
    </row>
    <row r="112" spans="1:9" ht="14.5" customHeight="1" thickBot="1" x14ac:dyDescent="0.3">
      <c r="A112" s="32"/>
      <c r="B112" s="11" t="s">
        <v>638</v>
      </c>
      <c r="C112" s="12" t="s">
        <v>639</v>
      </c>
      <c r="D112" s="4"/>
      <c r="E112" s="4"/>
      <c r="F112" s="4"/>
      <c r="G112" s="4"/>
      <c r="H112" s="4"/>
      <c r="I112" s="5">
        <f t="shared" si="1"/>
        <v>0</v>
      </c>
    </row>
    <row r="113" spans="1:9" ht="14.5" customHeight="1" thickBot="1" x14ac:dyDescent="0.3">
      <c r="A113" s="32"/>
      <c r="B113" s="11" t="s">
        <v>640</v>
      </c>
      <c r="C113" s="12" t="s">
        <v>131</v>
      </c>
      <c r="D113" s="4"/>
      <c r="E113" s="4"/>
      <c r="F113" s="4"/>
      <c r="G113" s="4"/>
      <c r="H113" s="4"/>
      <c r="I113" s="5">
        <f t="shared" si="1"/>
        <v>0</v>
      </c>
    </row>
    <row r="114" spans="1:9" ht="14.5" customHeight="1" thickBot="1" x14ac:dyDescent="0.3">
      <c r="A114" s="32"/>
      <c r="B114" s="11" t="s">
        <v>641</v>
      </c>
      <c r="C114" s="12" t="s">
        <v>132</v>
      </c>
      <c r="D114" s="4"/>
      <c r="E114" s="4"/>
      <c r="F114" s="4"/>
      <c r="G114" s="4"/>
      <c r="H114" s="4"/>
      <c r="I114" s="5">
        <f t="shared" si="1"/>
        <v>0</v>
      </c>
    </row>
    <row r="115" spans="1:9" ht="14.5" customHeight="1" thickBot="1" x14ac:dyDescent="0.3">
      <c r="A115" s="32"/>
      <c r="B115" s="11" t="s">
        <v>642</v>
      </c>
      <c r="C115" s="12" t="s">
        <v>133</v>
      </c>
      <c r="D115" s="4"/>
      <c r="E115" s="4"/>
      <c r="F115" s="4"/>
      <c r="G115" s="4"/>
      <c r="H115" s="4"/>
      <c r="I115" s="5">
        <f t="shared" si="1"/>
        <v>0</v>
      </c>
    </row>
    <row r="116" spans="1:9" ht="14.5" customHeight="1" thickBot="1" x14ac:dyDescent="0.3">
      <c r="A116" s="32"/>
      <c r="B116" s="11" t="s">
        <v>643</v>
      </c>
      <c r="C116" s="12" t="s">
        <v>134</v>
      </c>
      <c r="D116" s="4"/>
      <c r="E116" s="4"/>
      <c r="F116" s="4"/>
      <c r="G116" s="4"/>
      <c r="H116" s="4"/>
      <c r="I116" s="5">
        <f t="shared" si="1"/>
        <v>0</v>
      </c>
    </row>
    <row r="117" spans="1:9" ht="14.5" customHeight="1" thickBot="1" x14ac:dyDescent="0.3">
      <c r="A117" s="32"/>
      <c r="B117" s="11" t="s">
        <v>644</v>
      </c>
      <c r="C117" s="12" t="s">
        <v>135</v>
      </c>
      <c r="D117" s="4"/>
      <c r="E117" s="4"/>
      <c r="F117" s="4"/>
      <c r="G117" s="4"/>
      <c r="H117" s="4"/>
      <c r="I117" s="5">
        <f t="shared" si="1"/>
        <v>0</v>
      </c>
    </row>
    <row r="118" spans="1:9" ht="14.5" customHeight="1" thickBot="1" x14ac:dyDescent="0.3">
      <c r="A118" s="32"/>
      <c r="B118" s="11" t="s">
        <v>645</v>
      </c>
      <c r="C118" s="12" t="s">
        <v>136</v>
      </c>
      <c r="D118" s="4"/>
      <c r="E118" s="4"/>
      <c r="F118" s="4"/>
      <c r="G118" s="4"/>
      <c r="H118" s="4"/>
      <c r="I118" s="5">
        <f t="shared" si="1"/>
        <v>0</v>
      </c>
    </row>
    <row r="119" spans="1:9" ht="14.5" customHeight="1" thickBot="1" x14ac:dyDescent="0.3">
      <c r="A119" s="32"/>
      <c r="B119" s="11" t="s">
        <v>646</v>
      </c>
      <c r="C119" s="12" t="s">
        <v>137</v>
      </c>
      <c r="D119" s="4"/>
      <c r="E119" s="4"/>
      <c r="F119" s="4"/>
      <c r="G119" s="4"/>
      <c r="H119" s="4"/>
      <c r="I119" s="5">
        <f t="shared" si="1"/>
        <v>0</v>
      </c>
    </row>
    <row r="120" spans="1:9" ht="14.5" customHeight="1" thickBot="1" x14ac:dyDescent="0.3">
      <c r="A120" s="32"/>
      <c r="B120" s="11" t="s">
        <v>647</v>
      </c>
      <c r="C120" s="12" t="s">
        <v>138</v>
      </c>
      <c r="D120" s="4"/>
      <c r="E120" s="4"/>
      <c r="F120" s="4"/>
      <c r="G120" s="4"/>
      <c r="H120" s="4"/>
      <c r="I120" s="5">
        <f t="shared" si="1"/>
        <v>0</v>
      </c>
    </row>
    <row r="121" spans="1:9" ht="14.5" customHeight="1" thickBot="1" x14ac:dyDescent="0.3">
      <c r="A121" s="32"/>
      <c r="B121" s="11" t="s">
        <v>648</v>
      </c>
      <c r="C121" s="12" t="s">
        <v>139</v>
      </c>
      <c r="D121" s="4"/>
      <c r="E121" s="4"/>
      <c r="F121" s="4"/>
      <c r="G121" s="4"/>
      <c r="H121" s="4"/>
      <c r="I121" s="5">
        <f t="shared" si="1"/>
        <v>0</v>
      </c>
    </row>
    <row r="122" spans="1:9" ht="14.5" customHeight="1" thickBot="1" x14ac:dyDescent="0.3">
      <c r="A122" s="32"/>
      <c r="B122" s="11" t="s">
        <v>649</v>
      </c>
      <c r="C122" s="12" t="s">
        <v>140</v>
      </c>
      <c r="D122" s="4"/>
      <c r="E122" s="4"/>
      <c r="F122" s="4"/>
      <c r="G122" s="4"/>
      <c r="H122" s="4"/>
      <c r="I122" s="5">
        <f t="shared" si="1"/>
        <v>0</v>
      </c>
    </row>
    <row r="123" spans="1:9" ht="14.5" customHeight="1" thickBot="1" x14ac:dyDescent="0.3">
      <c r="A123" s="32"/>
      <c r="B123" s="11" t="s">
        <v>650</v>
      </c>
      <c r="C123" s="12" t="s">
        <v>141</v>
      </c>
      <c r="D123" s="4"/>
      <c r="E123" s="4"/>
      <c r="F123" s="4"/>
      <c r="G123" s="4"/>
      <c r="H123" s="4"/>
      <c r="I123" s="5">
        <f t="shared" si="1"/>
        <v>0</v>
      </c>
    </row>
    <row r="124" spans="1:9" ht="14.5" customHeight="1" thickBot="1" x14ac:dyDescent="0.3">
      <c r="A124" s="32"/>
      <c r="B124" s="11" t="s">
        <v>651</v>
      </c>
      <c r="C124" s="12" t="s">
        <v>142</v>
      </c>
      <c r="D124" s="4"/>
      <c r="E124" s="4"/>
      <c r="F124" s="4"/>
      <c r="G124" s="4"/>
      <c r="H124" s="4"/>
      <c r="I124" s="5">
        <f t="shared" si="1"/>
        <v>0</v>
      </c>
    </row>
    <row r="125" spans="1:9" ht="14.5" customHeight="1" thickBot="1" x14ac:dyDescent="0.3">
      <c r="A125" s="32"/>
      <c r="B125" s="11" t="s">
        <v>652</v>
      </c>
      <c r="C125" s="12" t="s">
        <v>143</v>
      </c>
      <c r="D125" s="4"/>
      <c r="E125" s="4"/>
      <c r="F125" s="4"/>
      <c r="G125" s="4"/>
      <c r="H125" s="4"/>
      <c r="I125" s="5">
        <f t="shared" si="1"/>
        <v>0</v>
      </c>
    </row>
    <row r="126" spans="1:9" ht="14.5" customHeight="1" thickBot="1" x14ac:dyDescent="0.3">
      <c r="A126" s="32"/>
      <c r="B126" s="11" t="s">
        <v>653</v>
      </c>
      <c r="C126" s="12" t="s">
        <v>144</v>
      </c>
      <c r="D126" s="4"/>
      <c r="E126" s="4"/>
      <c r="F126" s="4"/>
      <c r="G126" s="4"/>
      <c r="H126" s="4"/>
      <c r="I126" s="5">
        <f t="shared" si="1"/>
        <v>0</v>
      </c>
    </row>
    <row r="127" spans="1:9" ht="14.5" customHeight="1" thickBot="1" x14ac:dyDescent="0.3">
      <c r="A127" s="32"/>
      <c r="B127" s="11" t="s">
        <v>654</v>
      </c>
      <c r="C127" s="12" t="s">
        <v>145</v>
      </c>
      <c r="D127" s="4"/>
      <c r="E127" s="4"/>
      <c r="F127" s="4"/>
      <c r="G127" s="4"/>
      <c r="H127" s="4"/>
      <c r="I127" s="5">
        <f t="shared" si="1"/>
        <v>0</v>
      </c>
    </row>
    <row r="128" spans="1:9" ht="14.5" customHeight="1" thickBot="1" x14ac:dyDescent="0.3">
      <c r="A128" s="32"/>
      <c r="B128" s="11" t="s">
        <v>655</v>
      </c>
      <c r="C128" s="12" t="s">
        <v>146</v>
      </c>
      <c r="D128" s="4"/>
      <c r="E128" s="4"/>
      <c r="F128" s="4"/>
      <c r="G128" s="4"/>
      <c r="H128" s="4"/>
      <c r="I128" s="5">
        <f t="shared" si="1"/>
        <v>0</v>
      </c>
    </row>
    <row r="129" spans="1:9" ht="14.5" customHeight="1" thickBot="1" x14ac:dyDescent="0.3">
      <c r="A129" s="32"/>
      <c r="B129" s="11" t="s">
        <v>656</v>
      </c>
      <c r="C129" s="12" t="s">
        <v>147</v>
      </c>
      <c r="D129" s="4"/>
      <c r="E129" s="4"/>
      <c r="F129" s="4"/>
      <c r="G129" s="4"/>
      <c r="H129" s="4"/>
      <c r="I129" s="5">
        <f t="shared" si="1"/>
        <v>0</v>
      </c>
    </row>
    <row r="130" spans="1:9" ht="14.5" customHeight="1" thickBot="1" x14ac:dyDescent="0.3">
      <c r="A130" s="32"/>
      <c r="B130" s="11" t="s">
        <v>657</v>
      </c>
      <c r="C130" s="12" t="s">
        <v>148</v>
      </c>
      <c r="D130" s="4"/>
      <c r="E130" s="4"/>
      <c r="F130" s="4"/>
      <c r="G130" s="4"/>
      <c r="H130" s="4"/>
      <c r="I130" s="5">
        <f t="shared" si="1"/>
        <v>0</v>
      </c>
    </row>
    <row r="131" spans="1:9" ht="14.5" customHeight="1" thickBot="1" x14ac:dyDescent="0.3">
      <c r="A131" s="32"/>
      <c r="B131" s="11" t="s">
        <v>658</v>
      </c>
      <c r="C131" s="12" t="s">
        <v>149</v>
      </c>
      <c r="D131" s="4"/>
      <c r="E131" s="4"/>
      <c r="F131" s="4"/>
      <c r="G131" s="4"/>
      <c r="H131" s="4"/>
      <c r="I131" s="5">
        <f t="shared" si="1"/>
        <v>0</v>
      </c>
    </row>
    <row r="132" spans="1:9" ht="14.5" customHeight="1" thickBot="1" x14ac:dyDescent="0.3">
      <c r="A132" s="32"/>
      <c r="B132" s="11" t="s">
        <v>659</v>
      </c>
      <c r="C132" s="12" t="s">
        <v>150</v>
      </c>
      <c r="D132" s="4"/>
      <c r="E132" s="4"/>
      <c r="F132" s="4"/>
      <c r="G132" s="4"/>
      <c r="H132" s="4"/>
      <c r="I132" s="5">
        <f t="shared" ref="I132:I194" si="2">SUM(D132:H132)</f>
        <v>0</v>
      </c>
    </row>
    <row r="133" spans="1:9" ht="14.5" customHeight="1" thickBot="1" x14ac:dyDescent="0.3">
      <c r="A133" s="32"/>
      <c r="B133" s="11" t="s">
        <v>660</v>
      </c>
      <c r="C133" s="12" t="s">
        <v>151</v>
      </c>
      <c r="D133" s="4"/>
      <c r="E133" s="4"/>
      <c r="F133" s="4"/>
      <c r="G133" s="4"/>
      <c r="H133" s="4"/>
      <c r="I133" s="5">
        <f t="shared" si="2"/>
        <v>0</v>
      </c>
    </row>
    <row r="134" spans="1:9" ht="14.5" customHeight="1" thickBot="1" x14ac:dyDescent="0.3">
      <c r="A134" s="32"/>
      <c r="B134" s="11" t="s">
        <v>661</v>
      </c>
      <c r="C134" s="12" t="s">
        <v>152</v>
      </c>
      <c r="D134" s="4"/>
      <c r="E134" s="4"/>
      <c r="F134" s="4"/>
      <c r="G134" s="4"/>
      <c r="H134" s="4"/>
      <c r="I134" s="5">
        <f t="shared" si="2"/>
        <v>0</v>
      </c>
    </row>
    <row r="135" spans="1:9" ht="14.5" customHeight="1" thickBot="1" x14ac:dyDescent="0.3">
      <c r="A135" s="32"/>
      <c r="B135" s="11" t="s">
        <v>662</v>
      </c>
      <c r="C135" s="12" t="s">
        <v>153</v>
      </c>
      <c r="D135" s="4"/>
      <c r="E135" s="4"/>
      <c r="F135" s="4"/>
      <c r="G135" s="4"/>
      <c r="H135" s="4"/>
      <c r="I135" s="5">
        <f t="shared" si="2"/>
        <v>0</v>
      </c>
    </row>
    <row r="136" spans="1:9" ht="14.5" customHeight="1" thickBot="1" x14ac:dyDescent="0.3">
      <c r="A136" s="32"/>
      <c r="B136" s="11" t="s">
        <v>663</v>
      </c>
      <c r="C136" s="12" t="s">
        <v>154</v>
      </c>
      <c r="D136" s="4"/>
      <c r="E136" s="4"/>
      <c r="F136" s="4"/>
      <c r="G136" s="4"/>
      <c r="H136" s="4"/>
      <c r="I136" s="5">
        <f t="shared" si="2"/>
        <v>0</v>
      </c>
    </row>
    <row r="137" spans="1:9" ht="14.5" customHeight="1" thickBot="1" x14ac:dyDescent="0.3">
      <c r="A137" s="32"/>
      <c r="B137" s="11" t="s">
        <v>664</v>
      </c>
      <c r="C137" s="12" t="s">
        <v>155</v>
      </c>
      <c r="D137" s="4"/>
      <c r="E137" s="4"/>
      <c r="F137" s="4"/>
      <c r="G137" s="4"/>
      <c r="H137" s="4"/>
      <c r="I137" s="5">
        <f t="shared" si="2"/>
        <v>0</v>
      </c>
    </row>
    <row r="138" spans="1:9" ht="14.5" customHeight="1" thickBot="1" x14ac:dyDescent="0.3">
      <c r="A138" s="32"/>
      <c r="B138" s="11" t="s">
        <v>665</v>
      </c>
      <c r="C138" s="12" t="s">
        <v>156</v>
      </c>
      <c r="D138" s="4"/>
      <c r="E138" s="4"/>
      <c r="F138" s="4"/>
      <c r="G138" s="4"/>
      <c r="H138" s="4"/>
      <c r="I138" s="5">
        <f t="shared" si="2"/>
        <v>0</v>
      </c>
    </row>
    <row r="139" spans="1:9" ht="14.5" customHeight="1" thickBot="1" x14ac:dyDescent="0.3">
      <c r="A139" s="32"/>
      <c r="B139" s="11" t="s">
        <v>666</v>
      </c>
      <c r="C139" s="12" t="s">
        <v>157</v>
      </c>
      <c r="D139" s="4"/>
      <c r="E139" s="4"/>
      <c r="F139" s="4"/>
      <c r="G139" s="4"/>
      <c r="H139" s="4"/>
      <c r="I139" s="5">
        <f t="shared" si="2"/>
        <v>0</v>
      </c>
    </row>
    <row r="140" spans="1:9" ht="14.5" customHeight="1" thickBot="1" x14ac:dyDescent="0.3">
      <c r="A140" s="32"/>
      <c r="B140" s="11" t="s">
        <v>667</v>
      </c>
      <c r="C140" s="12" t="s">
        <v>158</v>
      </c>
      <c r="D140" s="4"/>
      <c r="E140" s="4"/>
      <c r="F140" s="4"/>
      <c r="G140" s="4"/>
      <c r="H140" s="4"/>
      <c r="I140" s="5">
        <f t="shared" si="2"/>
        <v>0</v>
      </c>
    </row>
    <row r="141" spans="1:9" ht="14.5" customHeight="1" thickBot="1" x14ac:dyDescent="0.3">
      <c r="A141" s="32"/>
      <c r="B141" s="11" t="s">
        <v>668</v>
      </c>
      <c r="C141" s="12" t="s">
        <v>159</v>
      </c>
      <c r="D141" s="4"/>
      <c r="E141" s="4"/>
      <c r="F141" s="4"/>
      <c r="G141" s="4"/>
      <c r="H141" s="4"/>
      <c r="I141" s="5">
        <f t="shared" si="2"/>
        <v>0</v>
      </c>
    </row>
    <row r="142" spans="1:9" ht="14.5" customHeight="1" thickBot="1" x14ac:dyDescent="0.3">
      <c r="A142" s="32"/>
      <c r="B142" s="11" t="s">
        <v>669</v>
      </c>
      <c r="C142" s="12" t="s">
        <v>160</v>
      </c>
      <c r="D142" s="4"/>
      <c r="E142" s="4"/>
      <c r="F142" s="4"/>
      <c r="G142" s="4"/>
      <c r="H142" s="4"/>
      <c r="I142" s="5">
        <f t="shared" si="2"/>
        <v>0</v>
      </c>
    </row>
    <row r="143" spans="1:9" ht="14.5" customHeight="1" thickBot="1" x14ac:dyDescent="0.3">
      <c r="A143" s="32"/>
      <c r="B143" s="11" t="s">
        <v>670</v>
      </c>
      <c r="C143" s="12" t="s">
        <v>161</v>
      </c>
      <c r="D143" s="4"/>
      <c r="E143" s="4"/>
      <c r="F143" s="4"/>
      <c r="G143" s="4"/>
      <c r="H143" s="4"/>
      <c r="I143" s="5">
        <f t="shared" si="2"/>
        <v>0</v>
      </c>
    </row>
    <row r="144" spans="1:9" ht="14.5" customHeight="1" thickBot="1" x14ac:dyDescent="0.3">
      <c r="A144" s="32"/>
      <c r="B144" s="11" t="s">
        <v>671</v>
      </c>
      <c r="C144" s="12" t="s">
        <v>162</v>
      </c>
      <c r="D144" s="4"/>
      <c r="E144" s="4"/>
      <c r="F144" s="4"/>
      <c r="G144" s="4"/>
      <c r="H144" s="4"/>
      <c r="I144" s="5">
        <f t="shared" si="2"/>
        <v>0</v>
      </c>
    </row>
    <row r="145" spans="1:9" ht="14.5" customHeight="1" thickBot="1" x14ac:dyDescent="0.3">
      <c r="A145" s="32"/>
      <c r="B145" s="11" t="s">
        <v>672</v>
      </c>
      <c r="C145" s="12" t="s">
        <v>163</v>
      </c>
      <c r="D145" s="4"/>
      <c r="E145" s="4"/>
      <c r="F145" s="4"/>
      <c r="G145" s="4"/>
      <c r="H145" s="4"/>
      <c r="I145" s="5">
        <f t="shared" si="2"/>
        <v>0</v>
      </c>
    </row>
    <row r="146" spans="1:9" ht="14.5" customHeight="1" thickBot="1" x14ac:dyDescent="0.3">
      <c r="A146" s="32"/>
      <c r="B146" s="11" t="s">
        <v>673</v>
      </c>
      <c r="C146" s="12" t="s">
        <v>164</v>
      </c>
      <c r="D146" s="4"/>
      <c r="E146" s="4"/>
      <c r="F146" s="4"/>
      <c r="G146" s="4"/>
      <c r="H146" s="4"/>
      <c r="I146" s="5">
        <f t="shared" si="2"/>
        <v>0</v>
      </c>
    </row>
    <row r="147" spans="1:9" ht="14.5" customHeight="1" thickBot="1" x14ac:dyDescent="0.3">
      <c r="A147" s="32"/>
      <c r="B147" s="13" t="s">
        <v>674</v>
      </c>
      <c r="C147" s="14" t="s">
        <v>165</v>
      </c>
      <c r="D147" s="4"/>
      <c r="E147" s="4"/>
      <c r="F147" s="4"/>
      <c r="G147" s="4"/>
      <c r="H147" s="4"/>
      <c r="I147" s="5">
        <f t="shared" si="2"/>
        <v>0</v>
      </c>
    </row>
    <row r="148" spans="1:9" ht="14.5" customHeight="1" thickBot="1" x14ac:dyDescent="0.3">
      <c r="A148" s="32">
        <v>19114</v>
      </c>
      <c r="B148" s="9" t="s">
        <v>675</v>
      </c>
      <c r="C148" s="10" t="s">
        <v>166</v>
      </c>
      <c r="D148" s="4"/>
      <c r="E148" s="4"/>
      <c r="F148" s="4"/>
      <c r="G148" s="4"/>
      <c r="H148" s="4"/>
      <c r="I148" s="5">
        <f t="shared" si="2"/>
        <v>0</v>
      </c>
    </row>
    <row r="149" spans="1:9" ht="14.5" customHeight="1" thickBot="1" x14ac:dyDescent="0.3">
      <c r="A149" s="32"/>
      <c r="B149" s="11" t="s">
        <v>676</v>
      </c>
      <c r="C149" s="12" t="s">
        <v>167</v>
      </c>
      <c r="D149" s="4"/>
      <c r="E149" s="4"/>
      <c r="F149" s="4"/>
      <c r="G149" s="4"/>
      <c r="H149" s="4"/>
      <c r="I149" s="5">
        <f t="shared" si="2"/>
        <v>0</v>
      </c>
    </row>
    <row r="150" spans="1:9" ht="14.5" customHeight="1" thickBot="1" x14ac:dyDescent="0.3">
      <c r="A150" s="32"/>
      <c r="B150" s="11" t="s">
        <v>677</v>
      </c>
      <c r="C150" s="12" t="s">
        <v>168</v>
      </c>
      <c r="D150" s="4"/>
      <c r="E150" s="4"/>
      <c r="F150" s="4"/>
      <c r="G150" s="4"/>
      <c r="H150" s="4"/>
      <c r="I150" s="5">
        <f t="shared" si="2"/>
        <v>0</v>
      </c>
    </row>
    <row r="151" spans="1:9" ht="14.5" customHeight="1" thickBot="1" x14ac:dyDescent="0.3">
      <c r="A151" s="32"/>
      <c r="B151" s="11" t="s">
        <v>678</v>
      </c>
      <c r="C151" s="12" t="s">
        <v>169</v>
      </c>
      <c r="D151" s="4"/>
      <c r="E151" s="4"/>
      <c r="F151" s="4"/>
      <c r="G151" s="4"/>
      <c r="H151" s="4"/>
      <c r="I151" s="5">
        <f t="shared" si="2"/>
        <v>0</v>
      </c>
    </row>
    <row r="152" spans="1:9" ht="14.5" customHeight="1" thickBot="1" x14ac:dyDescent="0.3">
      <c r="A152" s="32"/>
      <c r="B152" s="11" t="s">
        <v>679</v>
      </c>
      <c r="C152" s="12" t="s">
        <v>170</v>
      </c>
      <c r="D152" s="4"/>
      <c r="E152" s="4"/>
      <c r="F152" s="4"/>
      <c r="G152" s="4"/>
      <c r="H152" s="4"/>
      <c r="I152" s="5">
        <f t="shared" si="2"/>
        <v>0</v>
      </c>
    </row>
    <row r="153" spans="1:9" ht="14.5" customHeight="1" thickBot="1" x14ac:dyDescent="0.3">
      <c r="A153" s="32"/>
      <c r="B153" s="11" t="s">
        <v>680</v>
      </c>
      <c r="C153" s="12" t="s">
        <v>171</v>
      </c>
      <c r="D153" s="4"/>
      <c r="E153" s="4"/>
      <c r="F153" s="4"/>
      <c r="G153" s="4"/>
      <c r="H153" s="4"/>
      <c r="I153" s="5">
        <f t="shared" si="2"/>
        <v>0</v>
      </c>
    </row>
    <row r="154" spans="1:9" ht="14.5" customHeight="1" thickBot="1" x14ac:dyDescent="0.3">
      <c r="A154" s="32"/>
      <c r="B154" s="11" t="s">
        <v>681</v>
      </c>
      <c r="C154" s="12" t="s">
        <v>172</v>
      </c>
      <c r="D154" s="4"/>
      <c r="E154" s="4"/>
      <c r="F154" s="4"/>
      <c r="G154" s="4"/>
      <c r="H154" s="4"/>
      <c r="I154" s="5">
        <f t="shared" si="2"/>
        <v>0</v>
      </c>
    </row>
    <row r="155" spans="1:9" ht="14.5" customHeight="1" thickBot="1" x14ac:dyDescent="0.3">
      <c r="A155" s="32"/>
      <c r="B155" s="11" t="s">
        <v>682</v>
      </c>
      <c r="C155" s="12" t="s">
        <v>173</v>
      </c>
      <c r="D155" s="4"/>
      <c r="E155" s="4"/>
      <c r="F155" s="4"/>
      <c r="G155" s="4"/>
      <c r="H155" s="4"/>
      <c r="I155" s="5">
        <f t="shared" si="2"/>
        <v>0</v>
      </c>
    </row>
    <row r="156" spans="1:9" ht="14.5" customHeight="1" thickBot="1" x14ac:dyDescent="0.3">
      <c r="A156" s="32"/>
      <c r="B156" s="11" t="s">
        <v>683</v>
      </c>
      <c r="C156" s="12" t="s">
        <v>174</v>
      </c>
      <c r="D156" s="4"/>
      <c r="E156" s="4"/>
      <c r="F156" s="4"/>
      <c r="G156" s="4"/>
      <c r="H156" s="4"/>
      <c r="I156" s="5">
        <f t="shared" si="2"/>
        <v>0</v>
      </c>
    </row>
    <row r="157" spans="1:9" ht="14.5" customHeight="1" thickBot="1" x14ac:dyDescent="0.3">
      <c r="A157" s="32"/>
      <c r="B157" s="11" t="s">
        <v>684</v>
      </c>
      <c r="C157" s="12" t="s">
        <v>175</v>
      </c>
      <c r="D157" s="4"/>
      <c r="E157" s="4"/>
      <c r="F157" s="4"/>
      <c r="G157" s="4"/>
      <c r="H157" s="4"/>
      <c r="I157" s="5">
        <f t="shared" si="2"/>
        <v>0</v>
      </c>
    </row>
    <row r="158" spans="1:9" ht="14.5" customHeight="1" thickBot="1" x14ac:dyDescent="0.3">
      <c r="A158" s="32"/>
      <c r="B158" s="11" t="s">
        <v>685</v>
      </c>
      <c r="C158" s="12" t="s">
        <v>176</v>
      </c>
      <c r="D158" s="4"/>
      <c r="E158" s="4"/>
      <c r="F158" s="4"/>
      <c r="G158" s="4"/>
      <c r="H158" s="4"/>
      <c r="I158" s="5">
        <f t="shared" si="2"/>
        <v>0</v>
      </c>
    </row>
    <row r="159" spans="1:9" ht="14.5" customHeight="1" thickBot="1" x14ac:dyDescent="0.3">
      <c r="A159" s="32"/>
      <c r="B159" s="11" t="s">
        <v>686</v>
      </c>
      <c r="C159" s="12" t="s">
        <v>177</v>
      </c>
      <c r="D159" s="4"/>
      <c r="E159" s="4"/>
      <c r="F159" s="4"/>
      <c r="G159" s="4"/>
      <c r="H159" s="4"/>
      <c r="I159" s="5">
        <f t="shared" si="2"/>
        <v>0</v>
      </c>
    </row>
    <row r="160" spans="1:9" ht="14.5" customHeight="1" thickBot="1" x14ac:dyDescent="0.3">
      <c r="A160" s="32"/>
      <c r="B160" s="11" t="s">
        <v>687</v>
      </c>
      <c r="C160" s="12" t="s">
        <v>178</v>
      </c>
      <c r="D160" s="4"/>
      <c r="E160" s="4"/>
      <c r="F160" s="4"/>
      <c r="G160" s="4"/>
      <c r="H160" s="4"/>
      <c r="I160" s="5">
        <f t="shared" si="2"/>
        <v>0</v>
      </c>
    </row>
    <row r="161" spans="1:9" ht="14.5" customHeight="1" thickBot="1" x14ac:dyDescent="0.3">
      <c r="A161" s="32"/>
      <c r="B161" s="11" t="s">
        <v>688</v>
      </c>
      <c r="C161" s="12" t="s">
        <v>179</v>
      </c>
      <c r="D161" s="4"/>
      <c r="E161" s="4"/>
      <c r="F161" s="4"/>
      <c r="G161" s="4"/>
      <c r="H161" s="4"/>
      <c r="I161" s="5">
        <f t="shared" si="2"/>
        <v>0</v>
      </c>
    </row>
    <row r="162" spans="1:9" ht="14.5" customHeight="1" thickBot="1" x14ac:dyDescent="0.3">
      <c r="A162" s="32"/>
      <c r="B162" s="11" t="s">
        <v>689</v>
      </c>
      <c r="C162" s="12" t="s">
        <v>180</v>
      </c>
      <c r="D162" s="4"/>
      <c r="E162" s="4"/>
      <c r="F162" s="4"/>
      <c r="G162" s="4"/>
      <c r="H162" s="4"/>
      <c r="I162" s="5">
        <f t="shared" si="2"/>
        <v>0</v>
      </c>
    </row>
    <row r="163" spans="1:9" ht="14.5" customHeight="1" thickBot="1" x14ac:dyDescent="0.3">
      <c r="A163" s="32"/>
      <c r="B163" s="11" t="s">
        <v>690</v>
      </c>
      <c r="C163" s="12" t="s">
        <v>181</v>
      </c>
      <c r="D163" s="4"/>
      <c r="E163" s="4"/>
      <c r="F163" s="4"/>
      <c r="G163" s="4"/>
      <c r="H163" s="4"/>
      <c r="I163" s="5">
        <f t="shared" si="2"/>
        <v>0</v>
      </c>
    </row>
    <row r="164" spans="1:9" ht="14.5" customHeight="1" thickBot="1" x14ac:dyDescent="0.3">
      <c r="A164" s="32"/>
      <c r="B164" s="11" t="s">
        <v>691</v>
      </c>
      <c r="C164" s="12" t="s">
        <v>182</v>
      </c>
      <c r="D164" s="4"/>
      <c r="E164" s="4"/>
      <c r="F164" s="4"/>
      <c r="G164" s="4"/>
      <c r="H164" s="4"/>
      <c r="I164" s="5">
        <f t="shared" si="2"/>
        <v>0</v>
      </c>
    </row>
    <row r="165" spans="1:9" ht="14.5" customHeight="1" thickBot="1" x14ac:dyDescent="0.3">
      <c r="A165" s="32"/>
      <c r="B165" s="11" t="s">
        <v>692</v>
      </c>
      <c r="C165" s="12" t="s">
        <v>183</v>
      </c>
      <c r="D165" s="4"/>
      <c r="E165" s="4"/>
      <c r="F165" s="4"/>
      <c r="G165" s="4"/>
      <c r="H165" s="4"/>
      <c r="I165" s="5">
        <f t="shared" si="2"/>
        <v>0</v>
      </c>
    </row>
    <row r="166" spans="1:9" ht="14.5" customHeight="1" thickBot="1" x14ac:dyDescent="0.3">
      <c r="A166" s="32"/>
      <c r="B166" s="11" t="s">
        <v>693</v>
      </c>
      <c r="C166" s="12" t="s">
        <v>184</v>
      </c>
      <c r="D166" s="4"/>
      <c r="E166" s="4"/>
      <c r="F166" s="4"/>
      <c r="G166" s="4"/>
      <c r="H166" s="4"/>
      <c r="I166" s="5">
        <f t="shared" si="2"/>
        <v>0</v>
      </c>
    </row>
    <row r="167" spans="1:9" ht="14.5" customHeight="1" thickBot="1" x14ac:dyDescent="0.3">
      <c r="A167" s="32"/>
      <c r="B167" s="11" t="s">
        <v>694</v>
      </c>
      <c r="C167" s="12" t="s">
        <v>185</v>
      </c>
      <c r="D167" s="4"/>
      <c r="E167" s="4"/>
      <c r="F167" s="4"/>
      <c r="G167" s="4"/>
      <c r="H167" s="4"/>
      <c r="I167" s="5">
        <f t="shared" si="2"/>
        <v>0</v>
      </c>
    </row>
    <row r="168" spans="1:9" ht="14.5" customHeight="1" thickBot="1" x14ac:dyDescent="0.3">
      <c r="A168" s="32"/>
      <c r="B168" s="11" t="s">
        <v>695</v>
      </c>
      <c r="C168" s="12" t="s">
        <v>186</v>
      </c>
      <c r="D168" s="4"/>
      <c r="E168" s="4"/>
      <c r="F168" s="4"/>
      <c r="G168" s="4"/>
      <c r="H168" s="4"/>
      <c r="I168" s="5">
        <f t="shared" si="2"/>
        <v>0</v>
      </c>
    </row>
    <row r="169" spans="1:9" ht="14.5" customHeight="1" thickBot="1" x14ac:dyDescent="0.3">
      <c r="A169" s="32"/>
      <c r="B169" s="11" t="s">
        <v>696</v>
      </c>
      <c r="C169" s="12" t="s">
        <v>187</v>
      </c>
      <c r="D169" s="4"/>
      <c r="E169" s="4"/>
      <c r="F169" s="4"/>
      <c r="G169" s="4"/>
      <c r="H169" s="4"/>
      <c r="I169" s="5">
        <f t="shared" si="2"/>
        <v>0</v>
      </c>
    </row>
    <row r="170" spans="1:9" ht="14.5" customHeight="1" thickBot="1" x14ac:dyDescent="0.3">
      <c r="A170" s="32"/>
      <c r="B170" s="11" t="s">
        <v>697</v>
      </c>
      <c r="C170" s="12" t="s">
        <v>188</v>
      </c>
      <c r="D170" s="4"/>
      <c r="E170" s="4"/>
      <c r="F170" s="4"/>
      <c r="G170" s="4"/>
      <c r="H170" s="4"/>
      <c r="I170" s="5">
        <f t="shared" si="2"/>
        <v>0</v>
      </c>
    </row>
    <row r="171" spans="1:9" ht="14.5" customHeight="1" thickBot="1" x14ac:dyDescent="0.3">
      <c r="A171" s="32"/>
      <c r="B171" s="11" t="s">
        <v>698</v>
      </c>
      <c r="C171" s="12" t="s">
        <v>189</v>
      </c>
      <c r="D171" s="4"/>
      <c r="E171" s="4"/>
      <c r="F171" s="4"/>
      <c r="G171" s="4"/>
      <c r="H171" s="4"/>
      <c r="I171" s="5">
        <f t="shared" si="2"/>
        <v>0</v>
      </c>
    </row>
    <row r="172" spans="1:9" ht="14.5" customHeight="1" thickBot="1" x14ac:dyDescent="0.3">
      <c r="A172" s="32"/>
      <c r="B172" s="11" t="s">
        <v>699</v>
      </c>
      <c r="C172" s="12" t="s">
        <v>190</v>
      </c>
      <c r="D172" s="4"/>
      <c r="E172" s="4"/>
      <c r="F172" s="4"/>
      <c r="G172" s="4"/>
      <c r="H172" s="4"/>
      <c r="I172" s="5">
        <f t="shared" si="2"/>
        <v>0</v>
      </c>
    </row>
    <row r="173" spans="1:9" ht="14.5" customHeight="1" thickBot="1" x14ac:dyDescent="0.3">
      <c r="A173" s="32"/>
      <c r="B173" s="11" t="s">
        <v>700</v>
      </c>
      <c r="C173" s="12" t="s">
        <v>191</v>
      </c>
      <c r="D173" s="4"/>
      <c r="E173" s="4"/>
      <c r="F173" s="4"/>
      <c r="G173" s="4"/>
      <c r="H173" s="4"/>
      <c r="I173" s="5">
        <f t="shared" si="2"/>
        <v>0</v>
      </c>
    </row>
    <row r="174" spans="1:9" ht="14.5" customHeight="1" thickBot="1" x14ac:dyDescent="0.3">
      <c r="A174" s="32"/>
      <c r="B174" s="11" t="s">
        <v>701</v>
      </c>
      <c r="C174" s="12" t="s">
        <v>192</v>
      </c>
      <c r="D174" s="4"/>
      <c r="E174" s="4"/>
      <c r="F174" s="4"/>
      <c r="G174" s="4"/>
      <c r="H174" s="4"/>
      <c r="I174" s="5">
        <f t="shared" si="2"/>
        <v>0</v>
      </c>
    </row>
    <row r="175" spans="1:9" ht="14.5" customHeight="1" thickBot="1" x14ac:dyDescent="0.3">
      <c r="A175" s="32"/>
      <c r="B175" s="11" t="s">
        <v>702</v>
      </c>
      <c r="C175" s="12" t="s">
        <v>193</v>
      </c>
      <c r="D175" s="4"/>
      <c r="E175" s="4"/>
      <c r="F175" s="4"/>
      <c r="G175" s="4"/>
      <c r="H175" s="4"/>
      <c r="I175" s="5">
        <f t="shared" si="2"/>
        <v>0</v>
      </c>
    </row>
    <row r="176" spans="1:9" ht="14.5" customHeight="1" thickBot="1" x14ac:dyDescent="0.3">
      <c r="A176" s="32"/>
      <c r="B176" s="11" t="s">
        <v>703</v>
      </c>
      <c r="C176" s="12" t="s">
        <v>194</v>
      </c>
      <c r="D176" s="4"/>
      <c r="E176" s="4"/>
      <c r="F176" s="4"/>
      <c r="G176" s="4"/>
      <c r="H176" s="4"/>
      <c r="I176" s="5">
        <f t="shared" si="2"/>
        <v>0</v>
      </c>
    </row>
    <row r="177" spans="1:9" ht="14.5" customHeight="1" thickBot="1" x14ac:dyDescent="0.3">
      <c r="A177" s="32"/>
      <c r="B177" s="11" t="s">
        <v>704</v>
      </c>
      <c r="C177" s="12" t="s">
        <v>195</v>
      </c>
      <c r="D177" s="4"/>
      <c r="E177" s="4"/>
      <c r="F177" s="4"/>
      <c r="G177" s="4"/>
      <c r="H177" s="4"/>
      <c r="I177" s="5">
        <f t="shared" si="2"/>
        <v>0</v>
      </c>
    </row>
    <row r="178" spans="1:9" ht="14.5" customHeight="1" thickBot="1" x14ac:dyDescent="0.3">
      <c r="A178" s="32"/>
      <c r="B178" s="11" t="s">
        <v>705</v>
      </c>
      <c r="C178" s="12" t="s">
        <v>126</v>
      </c>
      <c r="D178" s="4"/>
      <c r="E178" s="4"/>
      <c r="F178" s="4"/>
      <c r="G178" s="4"/>
      <c r="H178" s="4"/>
      <c r="I178" s="5">
        <f t="shared" si="2"/>
        <v>0</v>
      </c>
    </row>
    <row r="179" spans="1:9" ht="14.5" customHeight="1" thickBot="1" x14ac:dyDescent="0.3">
      <c r="A179" s="32"/>
      <c r="B179" s="11" t="s">
        <v>706</v>
      </c>
      <c r="C179" s="12" t="s">
        <v>196</v>
      </c>
      <c r="D179" s="4"/>
      <c r="E179" s="4"/>
      <c r="F179" s="4"/>
      <c r="G179" s="4"/>
      <c r="H179" s="4"/>
      <c r="I179" s="5">
        <f t="shared" si="2"/>
        <v>0</v>
      </c>
    </row>
    <row r="180" spans="1:9" ht="14.5" customHeight="1" thickBot="1" x14ac:dyDescent="0.3">
      <c r="A180" s="32"/>
      <c r="B180" s="11" t="s">
        <v>707</v>
      </c>
      <c r="C180" s="12" t="s">
        <v>197</v>
      </c>
      <c r="D180" s="4"/>
      <c r="E180" s="4"/>
      <c r="F180" s="4"/>
      <c r="G180" s="4"/>
      <c r="H180" s="4"/>
      <c r="I180" s="5">
        <f t="shared" si="2"/>
        <v>0</v>
      </c>
    </row>
    <row r="181" spans="1:9" ht="14.5" customHeight="1" thickBot="1" x14ac:dyDescent="0.3">
      <c r="A181" s="32"/>
      <c r="B181" s="11" t="s">
        <v>708</v>
      </c>
      <c r="C181" s="12" t="s">
        <v>198</v>
      </c>
      <c r="D181" s="4"/>
      <c r="E181" s="4"/>
      <c r="F181" s="4"/>
      <c r="G181" s="4"/>
      <c r="H181" s="4"/>
      <c r="I181" s="5">
        <f t="shared" si="2"/>
        <v>0</v>
      </c>
    </row>
    <row r="182" spans="1:9" ht="14.5" customHeight="1" thickBot="1" x14ac:dyDescent="0.3">
      <c r="A182" s="32"/>
      <c r="B182" s="13" t="s">
        <v>709</v>
      </c>
      <c r="C182" s="14" t="s">
        <v>199</v>
      </c>
      <c r="D182" s="4"/>
      <c r="E182" s="4"/>
      <c r="F182" s="4"/>
      <c r="G182" s="4"/>
      <c r="H182" s="4"/>
      <c r="I182" s="5">
        <f t="shared" si="2"/>
        <v>0</v>
      </c>
    </row>
    <row r="183" spans="1:9" ht="14.5" customHeight="1" thickBot="1" x14ac:dyDescent="0.3">
      <c r="A183" s="32">
        <v>19120</v>
      </c>
      <c r="B183" s="9" t="s">
        <v>710</v>
      </c>
      <c r="C183" s="10" t="s">
        <v>200</v>
      </c>
      <c r="D183" s="4"/>
      <c r="E183" s="4"/>
      <c r="F183" s="4"/>
      <c r="G183" s="4"/>
      <c r="H183" s="4"/>
      <c r="I183" s="5">
        <f t="shared" si="2"/>
        <v>0</v>
      </c>
    </row>
    <row r="184" spans="1:9" ht="14.5" customHeight="1" thickBot="1" x14ac:dyDescent="0.3">
      <c r="A184" s="32"/>
      <c r="B184" s="11" t="s">
        <v>711</v>
      </c>
      <c r="C184" s="12" t="s">
        <v>201</v>
      </c>
      <c r="D184" s="4"/>
      <c r="E184" s="4"/>
      <c r="F184" s="4"/>
      <c r="G184" s="4"/>
      <c r="H184" s="4"/>
      <c r="I184" s="5">
        <f t="shared" si="2"/>
        <v>0</v>
      </c>
    </row>
    <row r="185" spans="1:9" ht="14.5" customHeight="1" thickBot="1" x14ac:dyDescent="0.3">
      <c r="A185" s="32"/>
      <c r="B185" s="11" t="s">
        <v>712</v>
      </c>
      <c r="C185" s="12" t="s">
        <v>202</v>
      </c>
      <c r="D185" s="4"/>
      <c r="E185" s="4"/>
      <c r="F185" s="4"/>
      <c r="G185" s="4"/>
      <c r="H185" s="4"/>
      <c r="I185" s="5">
        <f t="shared" si="2"/>
        <v>0</v>
      </c>
    </row>
    <row r="186" spans="1:9" ht="14.5" customHeight="1" thickBot="1" x14ac:dyDescent="0.3">
      <c r="A186" s="32"/>
      <c r="B186" s="11" t="s">
        <v>713</v>
      </c>
      <c r="C186" s="12" t="s">
        <v>203</v>
      </c>
      <c r="D186" s="4"/>
      <c r="E186" s="4"/>
      <c r="F186" s="4"/>
      <c r="G186" s="4"/>
      <c r="H186" s="4"/>
      <c r="I186" s="5">
        <f t="shared" si="2"/>
        <v>0</v>
      </c>
    </row>
    <row r="187" spans="1:9" ht="14.5" customHeight="1" thickBot="1" x14ac:dyDescent="0.3">
      <c r="A187" s="32"/>
      <c r="B187" s="11" t="s">
        <v>714</v>
      </c>
      <c r="C187" s="12" t="s">
        <v>204</v>
      </c>
      <c r="D187" s="4"/>
      <c r="E187" s="4"/>
      <c r="F187" s="4"/>
      <c r="G187" s="4"/>
      <c r="H187" s="4"/>
      <c r="I187" s="5">
        <f t="shared" si="2"/>
        <v>0</v>
      </c>
    </row>
    <row r="188" spans="1:9" ht="14.5" customHeight="1" thickBot="1" x14ac:dyDescent="0.3">
      <c r="A188" s="32"/>
      <c r="B188" s="11" t="s">
        <v>715</v>
      </c>
      <c r="C188" s="12" t="s">
        <v>205</v>
      </c>
      <c r="D188" s="4"/>
      <c r="E188" s="4"/>
      <c r="F188" s="4"/>
      <c r="G188" s="4"/>
      <c r="H188" s="4"/>
      <c r="I188" s="5">
        <f t="shared" si="2"/>
        <v>0</v>
      </c>
    </row>
    <row r="189" spans="1:9" ht="14.5" customHeight="1" thickBot="1" x14ac:dyDescent="0.3">
      <c r="A189" s="32"/>
      <c r="B189" s="11" t="s">
        <v>716</v>
      </c>
      <c r="C189" s="12" t="s">
        <v>206</v>
      </c>
      <c r="D189" s="4"/>
      <c r="E189" s="4"/>
      <c r="F189" s="4"/>
      <c r="G189" s="4"/>
      <c r="H189" s="4"/>
      <c r="I189" s="5">
        <f t="shared" si="2"/>
        <v>0</v>
      </c>
    </row>
    <row r="190" spans="1:9" ht="14.5" customHeight="1" thickBot="1" x14ac:dyDescent="0.3">
      <c r="A190" s="32"/>
      <c r="B190" s="11" t="s">
        <v>717</v>
      </c>
      <c r="C190" s="12" t="s">
        <v>207</v>
      </c>
      <c r="D190" s="4"/>
      <c r="E190" s="4"/>
      <c r="F190" s="4"/>
      <c r="G190" s="4"/>
      <c r="H190" s="4"/>
      <c r="I190" s="5">
        <f t="shared" si="2"/>
        <v>0</v>
      </c>
    </row>
    <row r="191" spans="1:9" ht="14.5" customHeight="1" thickBot="1" x14ac:dyDescent="0.3">
      <c r="A191" s="32"/>
      <c r="B191" s="11" t="s">
        <v>718</v>
      </c>
      <c r="C191" s="12" t="s">
        <v>208</v>
      </c>
      <c r="D191" s="4"/>
      <c r="E191" s="4"/>
      <c r="F191" s="4"/>
      <c r="G191" s="4"/>
      <c r="H191" s="4"/>
      <c r="I191" s="5">
        <f t="shared" si="2"/>
        <v>0</v>
      </c>
    </row>
    <row r="192" spans="1:9" ht="14.5" customHeight="1" thickBot="1" x14ac:dyDescent="0.3">
      <c r="A192" s="32"/>
      <c r="B192" s="11" t="s">
        <v>719</v>
      </c>
      <c r="C192" s="12" t="s">
        <v>209</v>
      </c>
      <c r="D192" s="4"/>
      <c r="E192" s="4"/>
      <c r="F192" s="4"/>
      <c r="G192" s="4"/>
      <c r="H192" s="4"/>
      <c r="I192" s="5">
        <f t="shared" si="2"/>
        <v>0</v>
      </c>
    </row>
    <row r="193" spans="1:9" ht="14.5" customHeight="1" thickBot="1" x14ac:dyDescent="0.3">
      <c r="A193" s="32"/>
      <c r="B193" s="11" t="s">
        <v>720</v>
      </c>
      <c r="C193" s="12" t="s">
        <v>210</v>
      </c>
      <c r="D193" s="4"/>
      <c r="E193" s="4"/>
      <c r="F193" s="4"/>
      <c r="G193" s="4"/>
      <c r="H193" s="4"/>
      <c r="I193" s="5">
        <f t="shared" si="2"/>
        <v>0</v>
      </c>
    </row>
    <row r="194" spans="1:9" ht="14.5" customHeight="1" thickBot="1" x14ac:dyDescent="0.3">
      <c r="A194" s="32"/>
      <c r="B194" s="11" t="s">
        <v>721</v>
      </c>
      <c r="C194" s="12" t="s">
        <v>211</v>
      </c>
      <c r="D194" s="4"/>
      <c r="E194" s="4"/>
      <c r="F194" s="4"/>
      <c r="G194" s="4"/>
      <c r="H194" s="4"/>
      <c r="I194" s="5">
        <f t="shared" si="2"/>
        <v>0</v>
      </c>
    </row>
    <row r="195" spans="1:9" ht="14.5" customHeight="1" thickBot="1" x14ac:dyDescent="0.3">
      <c r="A195" s="32"/>
      <c r="B195" s="11" t="s">
        <v>722</v>
      </c>
      <c r="C195" s="12" t="s">
        <v>212</v>
      </c>
      <c r="D195" s="4"/>
      <c r="E195" s="4"/>
      <c r="F195" s="4"/>
      <c r="G195" s="4"/>
      <c r="H195" s="4"/>
      <c r="I195" s="5">
        <f t="shared" ref="I195:I255" si="3">SUM(D195:H195)</f>
        <v>0</v>
      </c>
    </row>
    <row r="196" spans="1:9" ht="14.5" customHeight="1" thickBot="1" x14ac:dyDescent="0.3">
      <c r="A196" s="32"/>
      <c r="B196" s="11" t="s">
        <v>723</v>
      </c>
      <c r="C196" s="12" t="s">
        <v>213</v>
      </c>
      <c r="D196" s="4"/>
      <c r="E196" s="4"/>
      <c r="F196" s="4"/>
      <c r="G196" s="4"/>
      <c r="H196" s="4"/>
      <c r="I196" s="5">
        <f t="shared" si="3"/>
        <v>0</v>
      </c>
    </row>
    <row r="197" spans="1:9" ht="14.5" customHeight="1" thickBot="1" x14ac:dyDescent="0.3">
      <c r="A197" s="32"/>
      <c r="B197" s="11" t="s">
        <v>724</v>
      </c>
      <c r="C197" s="12" t="s">
        <v>214</v>
      </c>
      <c r="D197" s="4"/>
      <c r="E197" s="4"/>
      <c r="F197" s="4"/>
      <c r="G197" s="4"/>
      <c r="H197" s="4"/>
      <c r="I197" s="5">
        <f t="shared" si="3"/>
        <v>0</v>
      </c>
    </row>
    <row r="198" spans="1:9" ht="14.5" customHeight="1" thickBot="1" x14ac:dyDescent="0.3">
      <c r="A198" s="32"/>
      <c r="B198" s="11" t="s">
        <v>725</v>
      </c>
      <c r="C198" s="12" t="s">
        <v>215</v>
      </c>
      <c r="D198" s="4"/>
      <c r="E198" s="4"/>
      <c r="F198" s="4"/>
      <c r="G198" s="4"/>
      <c r="H198" s="4"/>
      <c r="I198" s="5">
        <f t="shared" si="3"/>
        <v>0</v>
      </c>
    </row>
    <row r="199" spans="1:9" ht="14.5" customHeight="1" thickBot="1" x14ac:dyDescent="0.3">
      <c r="A199" s="32"/>
      <c r="B199" s="11" t="s">
        <v>726</v>
      </c>
      <c r="C199" s="12" t="s">
        <v>216</v>
      </c>
      <c r="D199" s="4"/>
      <c r="E199" s="4"/>
      <c r="F199" s="4"/>
      <c r="G199" s="4"/>
      <c r="H199" s="4"/>
      <c r="I199" s="5">
        <f t="shared" si="3"/>
        <v>0</v>
      </c>
    </row>
    <row r="200" spans="1:9" ht="14.5" customHeight="1" thickBot="1" x14ac:dyDescent="0.3">
      <c r="A200" s="32"/>
      <c r="B200" s="11" t="s">
        <v>727</v>
      </c>
      <c r="C200" s="12" t="s">
        <v>217</v>
      </c>
      <c r="D200" s="4"/>
      <c r="E200" s="4"/>
      <c r="F200" s="4"/>
      <c r="G200" s="4"/>
      <c r="H200" s="4"/>
      <c r="I200" s="5">
        <f t="shared" si="3"/>
        <v>0</v>
      </c>
    </row>
    <row r="201" spans="1:9" ht="14.5" customHeight="1" thickBot="1" x14ac:dyDescent="0.3">
      <c r="A201" s="32"/>
      <c r="B201" s="11" t="s">
        <v>728</v>
      </c>
      <c r="C201" s="12" t="s">
        <v>218</v>
      </c>
      <c r="D201" s="4"/>
      <c r="E201" s="4"/>
      <c r="F201" s="4"/>
      <c r="G201" s="4"/>
      <c r="H201" s="4"/>
      <c r="I201" s="5">
        <f t="shared" si="3"/>
        <v>0</v>
      </c>
    </row>
    <row r="202" spans="1:9" ht="14.5" customHeight="1" thickBot="1" x14ac:dyDescent="0.3">
      <c r="A202" s="32"/>
      <c r="B202" s="11" t="s">
        <v>729</v>
      </c>
      <c r="C202" s="12" t="s">
        <v>219</v>
      </c>
      <c r="D202" s="4"/>
      <c r="E202" s="4"/>
      <c r="F202" s="4"/>
      <c r="G202" s="4"/>
      <c r="H202" s="4"/>
      <c r="I202" s="5">
        <f t="shared" si="3"/>
        <v>0</v>
      </c>
    </row>
    <row r="203" spans="1:9" ht="14.5" customHeight="1" thickBot="1" x14ac:dyDescent="0.3">
      <c r="A203" s="32"/>
      <c r="B203" s="11" t="s">
        <v>730</v>
      </c>
      <c r="C203" s="12" t="s">
        <v>220</v>
      </c>
      <c r="D203" s="4"/>
      <c r="E203" s="4"/>
      <c r="F203" s="4"/>
      <c r="G203" s="4"/>
      <c r="H203" s="4"/>
      <c r="I203" s="5">
        <f t="shared" si="3"/>
        <v>0</v>
      </c>
    </row>
    <row r="204" spans="1:9" ht="14.5" customHeight="1" thickBot="1" x14ac:dyDescent="0.3">
      <c r="A204" s="32"/>
      <c r="B204" s="11" t="s">
        <v>731</v>
      </c>
      <c r="C204" s="12" t="s">
        <v>221</v>
      </c>
      <c r="D204" s="4"/>
      <c r="E204" s="4"/>
      <c r="F204" s="4"/>
      <c r="G204" s="4"/>
      <c r="H204" s="4"/>
      <c r="I204" s="5">
        <f t="shared" si="3"/>
        <v>0</v>
      </c>
    </row>
    <row r="205" spans="1:9" ht="14.5" customHeight="1" thickBot="1" x14ac:dyDescent="0.3">
      <c r="A205" s="32"/>
      <c r="B205" s="11" t="s">
        <v>732</v>
      </c>
      <c r="C205" s="12" t="s">
        <v>222</v>
      </c>
      <c r="D205" s="4"/>
      <c r="E205" s="4"/>
      <c r="F205" s="4"/>
      <c r="G205" s="4"/>
      <c r="H205" s="4"/>
      <c r="I205" s="5">
        <f t="shared" si="3"/>
        <v>0</v>
      </c>
    </row>
    <row r="206" spans="1:9" ht="14.5" customHeight="1" thickBot="1" x14ac:dyDescent="0.3">
      <c r="A206" s="32"/>
      <c r="B206" s="11" t="s">
        <v>733</v>
      </c>
      <c r="C206" s="12" t="s">
        <v>223</v>
      </c>
      <c r="D206" s="4"/>
      <c r="E206" s="4"/>
      <c r="F206" s="4"/>
      <c r="G206" s="4"/>
      <c r="H206" s="4"/>
      <c r="I206" s="5">
        <f t="shared" si="3"/>
        <v>0</v>
      </c>
    </row>
    <row r="207" spans="1:9" ht="14.5" customHeight="1" thickBot="1" x14ac:dyDescent="0.3">
      <c r="A207" s="32"/>
      <c r="B207" s="11" t="s">
        <v>734</v>
      </c>
      <c r="C207" s="12" t="s">
        <v>224</v>
      </c>
      <c r="D207" s="4"/>
      <c r="E207" s="4"/>
      <c r="F207" s="4"/>
      <c r="G207" s="4"/>
      <c r="H207" s="4"/>
      <c r="I207" s="5">
        <f t="shared" si="3"/>
        <v>0</v>
      </c>
    </row>
    <row r="208" spans="1:9" ht="14.5" customHeight="1" thickBot="1" x14ac:dyDescent="0.3">
      <c r="A208" s="32"/>
      <c r="B208" s="11" t="s">
        <v>735</v>
      </c>
      <c r="C208" s="12" t="s">
        <v>225</v>
      </c>
      <c r="D208" s="4"/>
      <c r="E208" s="4"/>
      <c r="F208" s="4"/>
      <c r="G208" s="4"/>
      <c r="H208" s="4"/>
      <c r="I208" s="5">
        <f t="shared" si="3"/>
        <v>0</v>
      </c>
    </row>
    <row r="209" spans="1:9" ht="14.5" customHeight="1" thickBot="1" x14ac:dyDescent="0.3">
      <c r="A209" s="32"/>
      <c r="B209" s="11" t="s">
        <v>736</v>
      </c>
      <c r="C209" s="12" t="s">
        <v>226</v>
      </c>
      <c r="D209" s="4"/>
      <c r="E209" s="4"/>
      <c r="F209" s="4"/>
      <c r="G209" s="4"/>
      <c r="H209" s="4"/>
      <c r="I209" s="5">
        <f t="shared" si="3"/>
        <v>0</v>
      </c>
    </row>
    <row r="210" spans="1:9" ht="14.5" customHeight="1" thickBot="1" x14ac:dyDescent="0.3">
      <c r="A210" s="32"/>
      <c r="B210" s="13" t="s">
        <v>737</v>
      </c>
      <c r="C210" s="14" t="s">
        <v>227</v>
      </c>
      <c r="D210" s="4"/>
      <c r="E210" s="4"/>
      <c r="F210" s="4"/>
      <c r="G210" s="4"/>
      <c r="H210" s="4"/>
      <c r="I210" s="5">
        <f t="shared" si="3"/>
        <v>0</v>
      </c>
    </row>
    <row r="211" spans="1:9" ht="14.5" customHeight="1" thickBot="1" x14ac:dyDescent="0.3">
      <c r="A211" s="32">
        <v>19123</v>
      </c>
      <c r="B211" s="9" t="s">
        <v>738</v>
      </c>
      <c r="C211" s="10" t="s">
        <v>229</v>
      </c>
      <c r="D211" s="4"/>
      <c r="E211" s="4"/>
      <c r="F211" s="4"/>
      <c r="G211" s="4"/>
      <c r="H211" s="4"/>
      <c r="I211" s="5">
        <f t="shared" si="3"/>
        <v>0</v>
      </c>
    </row>
    <row r="212" spans="1:9" ht="14.5" customHeight="1" thickBot="1" x14ac:dyDescent="0.3">
      <c r="A212" s="32"/>
      <c r="B212" s="11" t="s">
        <v>739</v>
      </c>
      <c r="C212" s="12" t="s">
        <v>230</v>
      </c>
      <c r="D212" s="4"/>
      <c r="E212" s="4"/>
      <c r="F212" s="4"/>
      <c r="G212" s="4"/>
      <c r="H212" s="4"/>
      <c r="I212" s="5">
        <f t="shared" si="3"/>
        <v>0</v>
      </c>
    </row>
    <row r="213" spans="1:9" ht="14.5" customHeight="1" thickBot="1" x14ac:dyDescent="0.3">
      <c r="A213" s="32"/>
      <c r="B213" s="11" t="s">
        <v>740</v>
      </c>
      <c r="C213" s="12" t="s">
        <v>231</v>
      </c>
      <c r="D213" s="4"/>
      <c r="E213" s="4"/>
      <c r="F213" s="4"/>
      <c r="G213" s="4"/>
      <c r="H213" s="4"/>
      <c r="I213" s="5">
        <f t="shared" si="3"/>
        <v>0</v>
      </c>
    </row>
    <row r="214" spans="1:9" ht="14.5" customHeight="1" thickBot="1" x14ac:dyDescent="0.3">
      <c r="A214" s="32"/>
      <c r="B214" s="11" t="s">
        <v>741</v>
      </c>
      <c r="C214" s="12" t="s">
        <v>232</v>
      </c>
      <c r="D214" s="4"/>
      <c r="E214" s="4"/>
      <c r="F214" s="4"/>
      <c r="G214" s="4"/>
      <c r="H214" s="4"/>
      <c r="I214" s="5">
        <f t="shared" si="3"/>
        <v>0</v>
      </c>
    </row>
    <row r="215" spans="1:9" ht="14.5" customHeight="1" thickBot="1" x14ac:dyDescent="0.3">
      <c r="A215" s="32"/>
      <c r="B215" s="11" t="s">
        <v>742</v>
      </c>
      <c r="C215" s="12" t="s">
        <v>233</v>
      </c>
      <c r="D215" s="4"/>
      <c r="E215" s="4"/>
      <c r="F215" s="4"/>
      <c r="G215" s="4"/>
      <c r="H215" s="4"/>
      <c r="I215" s="5">
        <f t="shared" si="3"/>
        <v>0</v>
      </c>
    </row>
    <row r="216" spans="1:9" ht="14.5" customHeight="1" thickBot="1" x14ac:dyDescent="0.3">
      <c r="A216" s="32"/>
      <c r="B216" s="11" t="s">
        <v>743</v>
      </c>
      <c r="C216" s="12" t="s">
        <v>234</v>
      </c>
      <c r="D216" s="4"/>
      <c r="E216" s="4"/>
      <c r="F216" s="4"/>
      <c r="G216" s="4"/>
      <c r="H216" s="4"/>
      <c r="I216" s="5">
        <f t="shared" si="3"/>
        <v>0</v>
      </c>
    </row>
    <row r="217" spans="1:9" ht="14.5" customHeight="1" thickBot="1" x14ac:dyDescent="0.3">
      <c r="A217" s="32"/>
      <c r="B217" s="11" t="s">
        <v>744</v>
      </c>
      <c r="C217" s="12" t="s">
        <v>235</v>
      </c>
      <c r="D217" s="4"/>
      <c r="E217" s="4"/>
      <c r="F217" s="4"/>
      <c r="G217" s="4"/>
      <c r="H217" s="4"/>
      <c r="I217" s="5">
        <f t="shared" si="3"/>
        <v>0</v>
      </c>
    </row>
    <row r="218" spans="1:9" ht="14.5" customHeight="1" thickBot="1" x14ac:dyDescent="0.3">
      <c r="A218" s="32"/>
      <c r="B218" s="11" t="s">
        <v>745</v>
      </c>
      <c r="C218" s="12" t="s">
        <v>236</v>
      </c>
      <c r="D218" s="4"/>
      <c r="E218" s="4"/>
      <c r="F218" s="4"/>
      <c r="G218" s="4"/>
      <c r="H218" s="4"/>
      <c r="I218" s="5">
        <f t="shared" si="3"/>
        <v>0</v>
      </c>
    </row>
    <row r="219" spans="1:9" ht="14.5" customHeight="1" thickBot="1" x14ac:dyDescent="0.3">
      <c r="A219" s="32"/>
      <c r="B219" s="11" t="s">
        <v>746</v>
      </c>
      <c r="C219" s="12" t="s">
        <v>237</v>
      </c>
      <c r="D219" s="4"/>
      <c r="E219" s="4"/>
      <c r="F219" s="4"/>
      <c r="G219" s="4"/>
      <c r="H219" s="4"/>
      <c r="I219" s="5">
        <f t="shared" si="3"/>
        <v>0</v>
      </c>
    </row>
    <row r="220" spans="1:9" ht="14.5" customHeight="1" thickBot="1" x14ac:dyDescent="0.3">
      <c r="A220" s="32"/>
      <c r="B220" s="11" t="s">
        <v>747</v>
      </c>
      <c r="C220" s="12" t="s">
        <v>238</v>
      </c>
      <c r="D220" s="4"/>
      <c r="E220" s="4"/>
      <c r="F220" s="4"/>
      <c r="G220" s="4"/>
      <c r="H220" s="4"/>
      <c r="I220" s="5">
        <f t="shared" si="3"/>
        <v>0</v>
      </c>
    </row>
    <row r="221" spans="1:9" ht="14.5" customHeight="1" thickBot="1" x14ac:dyDescent="0.3">
      <c r="A221" s="32"/>
      <c r="B221" s="11" t="s">
        <v>748</v>
      </c>
      <c r="C221" s="12" t="s">
        <v>239</v>
      </c>
      <c r="D221" s="4"/>
      <c r="E221" s="4"/>
      <c r="F221" s="4"/>
      <c r="G221" s="4"/>
      <c r="H221" s="4"/>
      <c r="I221" s="5">
        <f t="shared" si="3"/>
        <v>0</v>
      </c>
    </row>
    <row r="222" spans="1:9" ht="14.5" customHeight="1" thickBot="1" x14ac:dyDescent="0.3">
      <c r="A222" s="32"/>
      <c r="B222" s="11" t="s">
        <v>749</v>
      </c>
      <c r="C222" s="12" t="s">
        <v>240</v>
      </c>
      <c r="D222" s="4"/>
      <c r="E222" s="4"/>
      <c r="F222" s="4"/>
      <c r="G222" s="4"/>
      <c r="H222" s="4"/>
      <c r="I222" s="5">
        <f t="shared" si="3"/>
        <v>0</v>
      </c>
    </row>
    <row r="223" spans="1:9" ht="14.5" customHeight="1" thickBot="1" x14ac:dyDescent="0.3">
      <c r="A223" s="32"/>
      <c r="B223" s="11" t="s">
        <v>750</v>
      </c>
      <c r="C223" s="12" t="s">
        <v>241</v>
      </c>
      <c r="D223" s="4"/>
      <c r="E223" s="4"/>
      <c r="F223" s="4"/>
      <c r="G223" s="4"/>
      <c r="H223" s="4"/>
      <c r="I223" s="5">
        <f t="shared" si="3"/>
        <v>0</v>
      </c>
    </row>
    <row r="224" spans="1:9" ht="14.5" customHeight="1" thickBot="1" x14ac:dyDescent="0.3">
      <c r="A224" s="32"/>
      <c r="B224" s="11" t="s">
        <v>751</v>
      </c>
      <c r="C224" s="12" t="s">
        <v>242</v>
      </c>
      <c r="D224" s="4"/>
      <c r="E224" s="4"/>
      <c r="F224" s="4"/>
      <c r="G224" s="4"/>
      <c r="H224" s="4"/>
      <c r="I224" s="5">
        <f t="shared" si="3"/>
        <v>0</v>
      </c>
    </row>
    <row r="225" spans="1:9" ht="14.5" customHeight="1" thickBot="1" x14ac:dyDescent="0.3">
      <c r="A225" s="32"/>
      <c r="B225" s="11" t="s">
        <v>752</v>
      </c>
      <c r="C225" s="12" t="s">
        <v>243</v>
      </c>
      <c r="D225" s="4"/>
      <c r="E225" s="4"/>
      <c r="F225" s="4"/>
      <c r="G225" s="4"/>
      <c r="H225" s="4"/>
      <c r="I225" s="5">
        <f t="shared" si="3"/>
        <v>0</v>
      </c>
    </row>
    <row r="226" spans="1:9" ht="14.5" customHeight="1" thickBot="1" x14ac:dyDescent="0.3">
      <c r="A226" s="32"/>
      <c r="B226" s="11" t="s">
        <v>753</v>
      </c>
      <c r="C226" s="12" t="s">
        <v>244</v>
      </c>
      <c r="D226" s="4"/>
      <c r="E226" s="4"/>
      <c r="F226" s="4"/>
      <c r="G226" s="4"/>
      <c r="H226" s="4"/>
      <c r="I226" s="5">
        <f t="shared" si="3"/>
        <v>0</v>
      </c>
    </row>
    <row r="227" spans="1:9" ht="14.5" customHeight="1" thickBot="1" x14ac:dyDescent="0.3">
      <c r="A227" s="32"/>
      <c r="B227" s="11" t="s">
        <v>754</v>
      </c>
      <c r="C227" s="12" t="s">
        <v>245</v>
      </c>
      <c r="D227" s="4"/>
      <c r="E227" s="4"/>
      <c r="F227" s="4"/>
      <c r="G227" s="4"/>
      <c r="H227" s="4"/>
      <c r="I227" s="5">
        <f t="shared" si="3"/>
        <v>0</v>
      </c>
    </row>
    <row r="228" spans="1:9" ht="14.5" customHeight="1" thickBot="1" x14ac:dyDescent="0.3">
      <c r="A228" s="32"/>
      <c r="B228" s="11" t="s">
        <v>755</v>
      </c>
      <c r="C228" s="12" t="s">
        <v>246</v>
      </c>
      <c r="D228" s="4"/>
      <c r="E228" s="4"/>
      <c r="F228" s="4"/>
      <c r="G228" s="4"/>
      <c r="H228" s="4"/>
      <c r="I228" s="5">
        <f t="shared" si="3"/>
        <v>0</v>
      </c>
    </row>
    <row r="229" spans="1:9" ht="14.5" customHeight="1" thickBot="1" x14ac:dyDescent="0.3">
      <c r="A229" s="32"/>
      <c r="B229" s="11" t="s">
        <v>756</v>
      </c>
      <c r="C229" s="12" t="s">
        <v>247</v>
      </c>
      <c r="D229" s="4"/>
      <c r="E229" s="4"/>
      <c r="F229" s="4"/>
      <c r="G229" s="4"/>
      <c r="H229" s="4"/>
      <c r="I229" s="5">
        <f t="shared" si="3"/>
        <v>0</v>
      </c>
    </row>
    <row r="230" spans="1:9" ht="14.5" customHeight="1" thickBot="1" x14ac:dyDescent="0.3">
      <c r="A230" s="32"/>
      <c r="B230" s="11" t="s">
        <v>757</v>
      </c>
      <c r="C230" s="12" t="s">
        <v>248</v>
      </c>
      <c r="D230" s="4"/>
      <c r="E230" s="4"/>
      <c r="F230" s="4"/>
      <c r="G230" s="4"/>
      <c r="H230" s="4"/>
      <c r="I230" s="5">
        <f t="shared" si="3"/>
        <v>0</v>
      </c>
    </row>
    <row r="231" spans="1:9" ht="14.5" customHeight="1" thickBot="1" x14ac:dyDescent="0.3">
      <c r="A231" s="32"/>
      <c r="B231" s="11" t="s">
        <v>758</v>
      </c>
      <c r="C231" s="12" t="s">
        <v>249</v>
      </c>
      <c r="D231" s="4"/>
      <c r="E231" s="4"/>
      <c r="F231" s="4"/>
      <c r="G231" s="4"/>
      <c r="H231" s="4"/>
      <c r="I231" s="5">
        <f t="shared" si="3"/>
        <v>0</v>
      </c>
    </row>
    <row r="232" spans="1:9" ht="14.5" customHeight="1" thickBot="1" x14ac:dyDescent="0.3">
      <c r="A232" s="32"/>
      <c r="B232" s="11" t="s">
        <v>759</v>
      </c>
      <c r="C232" s="12" t="s">
        <v>250</v>
      </c>
      <c r="D232" s="4"/>
      <c r="E232" s="4"/>
      <c r="F232" s="4"/>
      <c r="G232" s="4"/>
      <c r="H232" s="4"/>
      <c r="I232" s="5">
        <f t="shared" si="3"/>
        <v>0</v>
      </c>
    </row>
    <row r="233" spans="1:9" ht="14.5" customHeight="1" thickBot="1" x14ac:dyDescent="0.3">
      <c r="A233" s="32"/>
      <c r="B233" s="11" t="s">
        <v>760</v>
      </c>
      <c r="C233" s="12" t="s">
        <v>251</v>
      </c>
      <c r="D233" s="4"/>
      <c r="E233" s="4"/>
      <c r="F233" s="4"/>
      <c r="G233" s="4"/>
      <c r="H233" s="4"/>
      <c r="I233" s="5">
        <f t="shared" si="3"/>
        <v>0</v>
      </c>
    </row>
    <row r="234" spans="1:9" ht="14.5" customHeight="1" thickBot="1" x14ac:dyDescent="0.3">
      <c r="A234" s="32"/>
      <c r="B234" s="11" t="s">
        <v>761</v>
      </c>
      <c r="C234" s="12" t="s">
        <v>252</v>
      </c>
      <c r="D234" s="4"/>
      <c r="E234" s="4"/>
      <c r="F234" s="4"/>
      <c r="G234" s="4"/>
      <c r="H234" s="4"/>
      <c r="I234" s="5">
        <f t="shared" si="3"/>
        <v>0</v>
      </c>
    </row>
    <row r="235" spans="1:9" ht="14.5" customHeight="1" thickBot="1" x14ac:dyDescent="0.3">
      <c r="A235" s="32"/>
      <c r="B235" s="11" t="s">
        <v>762</v>
      </c>
      <c r="C235" s="12" t="s">
        <v>253</v>
      </c>
      <c r="D235" s="4"/>
      <c r="E235" s="4"/>
      <c r="F235" s="4"/>
      <c r="G235" s="4"/>
      <c r="H235" s="4"/>
      <c r="I235" s="5">
        <f t="shared" si="3"/>
        <v>0</v>
      </c>
    </row>
    <row r="236" spans="1:9" ht="14.5" customHeight="1" thickBot="1" x14ac:dyDescent="0.3">
      <c r="A236" s="32"/>
      <c r="B236" s="11" t="s">
        <v>763</v>
      </c>
      <c r="C236" s="12" t="s">
        <v>254</v>
      </c>
      <c r="D236" s="4"/>
      <c r="E236" s="4"/>
      <c r="F236" s="4"/>
      <c r="G236" s="4"/>
      <c r="H236" s="4"/>
      <c r="I236" s="5">
        <f t="shared" si="3"/>
        <v>0</v>
      </c>
    </row>
    <row r="237" spans="1:9" ht="14.5" customHeight="1" thickBot="1" x14ac:dyDescent="0.3">
      <c r="A237" s="32"/>
      <c r="B237" s="11" t="s">
        <v>764</v>
      </c>
      <c r="C237" s="12" t="s">
        <v>255</v>
      </c>
      <c r="D237" s="4"/>
      <c r="E237" s="4"/>
      <c r="F237" s="4"/>
      <c r="G237" s="4"/>
      <c r="H237" s="4"/>
      <c r="I237" s="5">
        <f t="shared" si="3"/>
        <v>0</v>
      </c>
    </row>
    <row r="238" spans="1:9" ht="14.5" customHeight="1" thickBot="1" x14ac:dyDescent="0.3">
      <c r="A238" s="32"/>
      <c r="B238" s="11" t="s">
        <v>765</v>
      </c>
      <c r="C238" s="12" t="s">
        <v>256</v>
      </c>
      <c r="D238" s="4"/>
      <c r="E238" s="4"/>
      <c r="F238" s="4"/>
      <c r="G238" s="4"/>
      <c r="H238" s="4"/>
      <c r="I238" s="5">
        <f t="shared" si="3"/>
        <v>0</v>
      </c>
    </row>
    <row r="239" spans="1:9" ht="14.5" customHeight="1" thickBot="1" x14ac:dyDescent="0.3">
      <c r="A239" s="32"/>
      <c r="B239" s="11" t="s">
        <v>766</v>
      </c>
      <c r="C239" s="12" t="s">
        <v>257</v>
      </c>
      <c r="D239" s="4"/>
      <c r="E239" s="4"/>
      <c r="F239" s="4"/>
      <c r="G239" s="4"/>
      <c r="H239" s="4"/>
      <c r="I239" s="5">
        <f t="shared" si="3"/>
        <v>0</v>
      </c>
    </row>
    <row r="240" spans="1:9" ht="14.5" customHeight="1" thickBot="1" x14ac:dyDescent="0.3">
      <c r="A240" s="32"/>
      <c r="B240" s="11" t="s">
        <v>767</v>
      </c>
      <c r="C240" s="12" t="s">
        <v>258</v>
      </c>
      <c r="D240" s="4"/>
      <c r="E240" s="4"/>
      <c r="F240" s="4"/>
      <c r="G240" s="4"/>
      <c r="H240" s="4"/>
      <c r="I240" s="5">
        <f t="shared" si="3"/>
        <v>0</v>
      </c>
    </row>
    <row r="241" spans="1:9" ht="14.5" customHeight="1" thickBot="1" x14ac:dyDescent="0.3">
      <c r="A241" s="32"/>
      <c r="B241" s="11" t="s">
        <v>768</v>
      </c>
      <c r="C241" s="12" t="s">
        <v>259</v>
      </c>
      <c r="D241" s="4"/>
      <c r="E241" s="4"/>
      <c r="F241" s="4"/>
      <c r="G241" s="4"/>
      <c r="H241" s="4"/>
      <c r="I241" s="5">
        <f t="shared" si="3"/>
        <v>0</v>
      </c>
    </row>
    <row r="242" spans="1:9" ht="14.5" customHeight="1" thickBot="1" x14ac:dyDescent="0.3">
      <c r="A242" s="32"/>
      <c r="B242" s="11" t="s">
        <v>769</v>
      </c>
      <c r="C242" s="12" t="s">
        <v>260</v>
      </c>
      <c r="D242" s="4"/>
      <c r="E242" s="4"/>
      <c r="F242" s="4"/>
      <c r="G242" s="4"/>
      <c r="H242" s="4"/>
      <c r="I242" s="5">
        <f t="shared" si="3"/>
        <v>0</v>
      </c>
    </row>
    <row r="243" spans="1:9" ht="14.5" customHeight="1" thickBot="1" x14ac:dyDescent="0.3">
      <c r="A243" s="32"/>
      <c r="B243" s="11" t="s">
        <v>770</v>
      </c>
      <c r="C243" s="12" t="s">
        <v>261</v>
      </c>
      <c r="D243" s="4"/>
      <c r="E243" s="4"/>
      <c r="F243" s="4"/>
      <c r="G243" s="4"/>
      <c r="H243" s="4"/>
      <c r="I243" s="5">
        <f t="shared" si="3"/>
        <v>0</v>
      </c>
    </row>
    <row r="244" spans="1:9" ht="14.5" customHeight="1" thickBot="1" x14ac:dyDescent="0.3">
      <c r="A244" s="32"/>
      <c r="B244" s="13" t="s">
        <v>771</v>
      </c>
      <c r="C244" s="14" t="s">
        <v>262</v>
      </c>
      <c r="D244" s="4"/>
      <c r="E244" s="4"/>
      <c r="F244" s="4"/>
      <c r="G244" s="4"/>
      <c r="H244" s="4"/>
      <c r="I244" s="5">
        <f t="shared" si="3"/>
        <v>0</v>
      </c>
    </row>
    <row r="245" spans="1:9" ht="14.5" customHeight="1" thickBot="1" x14ac:dyDescent="0.3">
      <c r="A245" s="32">
        <v>19124</v>
      </c>
      <c r="B245" s="11" t="s">
        <v>772</v>
      </c>
      <c r="C245" s="12" t="s">
        <v>263</v>
      </c>
      <c r="D245" s="4"/>
      <c r="E245" s="4"/>
      <c r="F245" s="4"/>
      <c r="G245" s="4"/>
      <c r="H245" s="4"/>
      <c r="I245" s="5">
        <f t="shared" si="3"/>
        <v>0</v>
      </c>
    </row>
    <row r="246" spans="1:9" ht="14.5" customHeight="1" thickBot="1" x14ac:dyDescent="0.3">
      <c r="A246" s="32"/>
      <c r="B246" s="11" t="s">
        <v>773</v>
      </c>
      <c r="C246" s="12" t="s">
        <v>264</v>
      </c>
      <c r="D246" s="4"/>
      <c r="E246" s="4"/>
      <c r="F246" s="4"/>
      <c r="G246" s="4"/>
      <c r="H246" s="4"/>
      <c r="I246" s="5">
        <f t="shared" si="3"/>
        <v>0</v>
      </c>
    </row>
    <row r="247" spans="1:9" ht="14.5" customHeight="1" thickBot="1" x14ac:dyDescent="0.3">
      <c r="A247" s="32"/>
      <c r="B247" s="11" t="s">
        <v>774</v>
      </c>
      <c r="C247" s="12" t="s">
        <v>265</v>
      </c>
      <c r="D247" s="4"/>
      <c r="E247" s="4"/>
      <c r="F247" s="4"/>
      <c r="G247" s="4"/>
      <c r="H247" s="4"/>
      <c r="I247" s="5">
        <f t="shared" si="3"/>
        <v>0</v>
      </c>
    </row>
    <row r="248" spans="1:9" ht="14.5" customHeight="1" thickBot="1" x14ac:dyDescent="0.3">
      <c r="A248" s="32"/>
      <c r="B248" s="11" t="s">
        <v>775</v>
      </c>
      <c r="C248" s="12" t="s">
        <v>266</v>
      </c>
      <c r="D248" s="4"/>
      <c r="E248" s="4"/>
      <c r="F248" s="4"/>
      <c r="G248" s="4"/>
      <c r="H248" s="4"/>
      <c r="I248" s="5">
        <f t="shared" si="3"/>
        <v>0</v>
      </c>
    </row>
    <row r="249" spans="1:9" ht="14.5" customHeight="1" thickBot="1" x14ac:dyDescent="0.3">
      <c r="A249" s="32"/>
      <c r="B249" s="11" t="s">
        <v>776</v>
      </c>
      <c r="C249" s="12" t="s">
        <v>267</v>
      </c>
      <c r="D249" s="4"/>
      <c r="E249" s="4"/>
      <c r="F249" s="4"/>
      <c r="G249" s="4"/>
      <c r="H249" s="4"/>
      <c r="I249" s="5">
        <f t="shared" si="3"/>
        <v>0</v>
      </c>
    </row>
    <row r="250" spans="1:9" ht="14.5" customHeight="1" thickBot="1" x14ac:dyDescent="0.3">
      <c r="A250" s="32"/>
      <c r="B250" s="11" t="s">
        <v>777</v>
      </c>
      <c r="C250" s="12" t="s">
        <v>268</v>
      </c>
      <c r="D250" s="4"/>
      <c r="E250" s="4"/>
      <c r="F250" s="4"/>
      <c r="G250" s="4"/>
      <c r="H250" s="4"/>
      <c r="I250" s="5">
        <f t="shared" si="3"/>
        <v>0</v>
      </c>
    </row>
    <row r="251" spans="1:9" ht="14.5" customHeight="1" thickBot="1" x14ac:dyDescent="0.3">
      <c r="A251" s="32"/>
      <c r="B251" s="11" t="s">
        <v>778</v>
      </c>
      <c r="C251" s="12" t="s">
        <v>269</v>
      </c>
      <c r="D251" s="4"/>
      <c r="E251" s="4"/>
      <c r="F251" s="4"/>
      <c r="G251" s="4"/>
      <c r="H251" s="4"/>
      <c r="I251" s="5">
        <f t="shared" si="3"/>
        <v>0</v>
      </c>
    </row>
    <row r="252" spans="1:9" ht="14.5" customHeight="1" thickBot="1" x14ac:dyDescent="0.3">
      <c r="A252" s="32"/>
      <c r="B252" s="11" t="s">
        <v>779</v>
      </c>
      <c r="C252" s="12" t="s">
        <v>270</v>
      </c>
      <c r="D252" s="4"/>
      <c r="E252" s="4"/>
      <c r="F252" s="4"/>
      <c r="G252" s="4"/>
      <c r="H252" s="4"/>
      <c r="I252" s="5">
        <f t="shared" si="3"/>
        <v>0</v>
      </c>
    </row>
    <row r="253" spans="1:9" ht="14.5" customHeight="1" thickBot="1" x14ac:dyDescent="0.3">
      <c r="A253" s="32"/>
      <c r="B253" s="11" t="s">
        <v>780</v>
      </c>
      <c r="C253" s="12" t="s">
        <v>271</v>
      </c>
      <c r="D253" s="4"/>
      <c r="E253" s="4"/>
      <c r="F253" s="4"/>
      <c r="G253" s="4"/>
      <c r="H253" s="4"/>
      <c r="I253" s="5">
        <f t="shared" si="3"/>
        <v>0</v>
      </c>
    </row>
    <row r="254" spans="1:9" ht="14.5" customHeight="1" thickBot="1" x14ac:dyDescent="0.3">
      <c r="A254" s="32"/>
      <c r="B254" s="11" t="s">
        <v>781</v>
      </c>
      <c r="C254" s="12" t="s">
        <v>272</v>
      </c>
      <c r="D254" s="4"/>
      <c r="E254" s="4"/>
      <c r="F254" s="4"/>
      <c r="G254" s="4"/>
      <c r="H254" s="4"/>
      <c r="I254" s="5">
        <f t="shared" si="3"/>
        <v>0</v>
      </c>
    </row>
    <row r="255" spans="1:9" ht="14.5" customHeight="1" thickBot="1" x14ac:dyDescent="0.3">
      <c r="A255" s="32"/>
      <c r="B255" s="11" t="s">
        <v>782</v>
      </c>
      <c r="C255" s="12" t="s">
        <v>273</v>
      </c>
      <c r="D255" s="4"/>
      <c r="E255" s="4"/>
      <c r="F255" s="4"/>
      <c r="G255" s="4"/>
      <c r="H255" s="4"/>
      <c r="I255" s="5">
        <f t="shared" si="3"/>
        <v>0</v>
      </c>
    </row>
    <row r="256" spans="1:9" ht="14.5" customHeight="1" thickBot="1" x14ac:dyDescent="0.3">
      <c r="A256" s="32"/>
      <c r="B256" s="11" t="s">
        <v>783</v>
      </c>
      <c r="C256" s="12" t="s">
        <v>274</v>
      </c>
      <c r="D256" s="4"/>
      <c r="E256" s="4"/>
      <c r="F256" s="4"/>
      <c r="G256" s="4"/>
      <c r="H256" s="4"/>
      <c r="I256" s="5">
        <f t="shared" ref="I256:I317" si="4">SUM(D256:H256)</f>
        <v>0</v>
      </c>
    </row>
    <row r="257" spans="1:9" ht="14.5" customHeight="1" thickBot="1" x14ac:dyDescent="0.3">
      <c r="A257" s="32"/>
      <c r="B257" s="11" t="s">
        <v>784</v>
      </c>
      <c r="C257" s="12" t="s">
        <v>275</v>
      </c>
      <c r="D257" s="4"/>
      <c r="E257" s="4"/>
      <c r="F257" s="4"/>
      <c r="G257" s="4"/>
      <c r="H257" s="4"/>
      <c r="I257" s="5">
        <f t="shared" si="4"/>
        <v>0</v>
      </c>
    </row>
    <row r="258" spans="1:9" ht="14.5" customHeight="1" thickBot="1" x14ac:dyDescent="0.3">
      <c r="A258" s="32"/>
      <c r="B258" s="11" t="s">
        <v>785</v>
      </c>
      <c r="C258" s="12" t="s">
        <v>276</v>
      </c>
      <c r="D258" s="4"/>
      <c r="E258" s="4"/>
      <c r="F258" s="4"/>
      <c r="G258" s="4"/>
      <c r="H258" s="4"/>
      <c r="I258" s="5">
        <f t="shared" si="4"/>
        <v>0</v>
      </c>
    </row>
    <row r="259" spans="1:9" ht="14.5" customHeight="1" thickBot="1" x14ac:dyDescent="0.3">
      <c r="A259" s="32"/>
      <c r="B259" s="11" t="s">
        <v>786</v>
      </c>
      <c r="C259" s="12" t="s">
        <v>277</v>
      </c>
      <c r="D259" s="4"/>
      <c r="E259" s="4"/>
      <c r="F259" s="4"/>
      <c r="G259" s="4"/>
      <c r="H259" s="4"/>
      <c r="I259" s="5">
        <f t="shared" si="4"/>
        <v>0</v>
      </c>
    </row>
    <row r="260" spans="1:9" ht="14.5" customHeight="1" thickBot="1" x14ac:dyDescent="0.3">
      <c r="A260" s="32"/>
      <c r="B260" s="11" t="s">
        <v>787</v>
      </c>
      <c r="C260" s="12" t="s">
        <v>278</v>
      </c>
      <c r="D260" s="4"/>
      <c r="E260" s="4"/>
      <c r="F260" s="4"/>
      <c r="G260" s="4"/>
      <c r="H260" s="4"/>
      <c r="I260" s="5">
        <f t="shared" si="4"/>
        <v>0</v>
      </c>
    </row>
    <row r="261" spans="1:9" ht="14.5" customHeight="1" thickBot="1" x14ac:dyDescent="0.3">
      <c r="A261" s="32"/>
      <c r="B261" s="11" t="s">
        <v>788</v>
      </c>
      <c r="C261" s="12" t="s">
        <v>236</v>
      </c>
      <c r="D261" s="4"/>
      <c r="E261" s="4"/>
      <c r="F261" s="4"/>
      <c r="G261" s="4"/>
      <c r="H261" s="4"/>
      <c r="I261" s="5">
        <f t="shared" si="4"/>
        <v>0</v>
      </c>
    </row>
    <row r="262" spans="1:9" ht="14.5" customHeight="1" thickBot="1" x14ac:dyDescent="0.3">
      <c r="A262" s="32"/>
      <c r="B262" s="11" t="s">
        <v>789</v>
      </c>
      <c r="C262" s="12" t="s">
        <v>279</v>
      </c>
      <c r="D262" s="4"/>
      <c r="E262" s="4"/>
      <c r="F262" s="4"/>
      <c r="G262" s="4"/>
      <c r="H262" s="4"/>
      <c r="I262" s="5">
        <f t="shared" si="4"/>
        <v>0</v>
      </c>
    </row>
    <row r="263" spans="1:9" ht="14.5" customHeight="1" thickBot="1" x14ac:dyDescent="0.3">
      <c r="A263" s="32"/>
      <c r="B263" s="11" t="s">
        <v>790</v>
      </c>
      <c r="C263" s="12" t="s">
        <v>280</v>
      </c>
      <c r="D263" s="4"/>
      <c r="E263" s="4"/>
      <c r="F263" s="4"/>
      <c r="G263" s="4"/>
      <c r="H263" s="4"/>
      <c r="I263" s="5">
        <f t="shared" si="4"/>
        <v>0</v>
      </c>
    </row>
    <row r="264" spans="1:9" ht="14.5" customHeight="1" thickBot="1" x14ac:dyDescent="0.3">
      <c r="A264" s="32"/>
      <c r="B264" s="11" t="s">
        <v>791</v>
      </c>
      <c r="C264" s="12" t="s">
        <v>281</v>
      </c>
      <c r="D264" s="4"/>
      <c r="E264" s="4"/>
      <c r="F264" s="4"/>
      <c r="G264" s="4"/>
      <c r="H264" s="4"/>
      <c r="I264" s="5">
        <f t="shared" si="4"/>
        <v>0</v>
      </c>
    </row>
    <row r="265" spans="1:9" ht="14.5" customHeight="1" thickBot="1" x14ac:dyDescent="0.3">
      <c r="A265" s="32"/>
      <c r="B265" s="11" t="s">
        <v>792</v>
      </c>
      <c r="C265" s="12" t="s">
        <v>282</v>
      </c>
      <c r="D265" s="4"/>
      <c r="E265" s="4"/>
      <c r="F265" s="4"/>
      <c r="G265" s="4"/>
      <c r="H265" s="4"/>
      <c r="I265" s="5">
        <f t="shared" si="4"/>
        <v>0</v>
      </c>
    </row>
    <row r="266" spans="1:9" ht="14.5" customHeight="1" thickBot="1" x14ac:dyDescent="0.3">
      <c r="A266" s="32"/>
      <c r="B266" s="11" t="s">
        <v>793</v>
      </c>
      <c r="C266" s="12" t="s">
        <v>283</v>
      </c>
      <c r="D266" s="4"/>
      <c r="E266" s="4"/>
      <c r="F266" s="4"/>
      <c r="G266" s="4"/>
      <c r="H266" s="4"/>
      <c r="I266" s="5">
        <f t="shared" si="4"/>
        <v>0</v>
      </c>
    </row>
    <row r="267" spans="1:9" ht="14.5" customHeight="1" thickBot="1" x14ac:dyDescent="0.3">
      <c r="A267" s="32"/>
      <c r="B267" s="11" t="s">
        <v>794</v>
      </c>
      <c r="C267" s="12" t="s">
        <v>284</v>
      </c>
      <c r="D267" s="4"/>
      <c r="E267" s="4"/>
      <c r="F267" s="4"/>
      <c r="G267" s="4"/>
      <c r="H267" s="4"/>
      <c r="I267" s="5">
        <f t="shared" si="4"/>
        <v>0</v>
      </c>
    </row>
    <row r="268" spans="1:9" ht="14.5" customHeight="1" thickBot="1" x14ac:dyDescent="0.3">
      <c r="A268" s="32"/>
      <c r="B268" s="11" t="s">
        <v>795</v>
      </c>
      <c r="C268" s="12" t="s">
        <v>285</v>
      </c>
      <c r="D268" s="4"/>
      <c r="E268" s="4"/>
      <c r="F268" s="4"/>
      <c r="G268" s="4"/>
      <c r="H268" s="4"/>
      <c r="I268" s="5">
        <f t="shared" si="4"/>
        <v>0</v>
      </c>
    </row>
    <row r="269" spans="1:9" ht="14.5" customHeight="1" thickBot="1" x14ac:dyDescent="0.3">
      <c r="A269" s="32"/>
      <c r="B269" s="11" t="s">
        <v>796</v>
      </c>
      <c r="C269" s="12" t="s">
        <v>286</v>
      </c>
      <c r="D269" s="4"/>
      <c r="E269" s="4"/>
      <c r="F269" s="4"/>
      <c r="G269" s="4"/>
      <c r="H269" s="4"/>
      <c r="I269" s="5">
        <f t="shared" si="4"/>
        <v>0</v>
      </c>
    </row>
    <row r="270" spans="1:9" ht="14.5" customHeight="1" thickBot="1" x14ac:dyDescent="0.3">
      <c r="A270" s="32"/>
      <c r="B270" s="11" t="s">
        <v>797</v>
      </c>
      <c r="C270" s="12" t="s">
        <v>287</v>
      </c>
      <c r="D270" s="4"/>
      <c r="E270" s="4"/>
      <c r="F270" s="4"/>
      <c r="G270" s="4"/>
      <c r="H270" s="4"/>
      <c r="I270" s="5">
        <f t="shared" si="4"/>
        <v>0</v>
      </c>
    </row>
    <row r="271" spans="1:9" ht="14.5" customHeight="1" thickBot="1" x14ac:dyDescent="0.3">
      <c r="A271" s="32"/>
      <c r="B271" s="13" t="s">
        <v>798</v>
      </c>
      <c r="C271" s="14" t="s">
        <v>288</v>
      </c>
      <c r="D271" s="4"/>
      <c r="E271" s="4"/>
      <c r="F271" s="4"/>
      <c r="G271" s="4"/>
      <c r="H271" s="4"/>
      <c r="I271" s="5">
        <f t="shared" si="4"/>
        <v>0</v>
      </c>
    </row>
    <row r="272" spans="1:9" ht="14.5" customHeight="1" thickBot="1" x14ac:dyDescent="0.3">
      <c r="A272" s="32">
        <v>19131</v>
      </c>
      <c r="B272" s="9" t="s">
        <v>799</v>
      </c>
      <c r="C272" s="10" t="s">
        <v>800</v>
      </c>
      <c r="D272" s="4"/>
      <c r="E272" s="4"/>
      <c r="F272" s="4"/>
      <c r="G272" s="4"/>
      <c r="H272" s="4"/>
      <c r="I272" s="5">
        <f t="shared" si="4"/>
        <v>0</v>
      </c>
    </row>
    <row r="273" spans="1:9" ht="14.5" customHeight="1" thickBot="1" x14ac:dyDescent="0.3">
      <c r="A273" s="32"/>
      <c r="B273" s="11" t="s">
        <v>801</v>
      </c>
      <c r="C273" s="12" t="s">
        <v>289</v>
      </c>
      <c r="D273" s="4"/>
      <c r="E273" s="4"/>
      <c r="F273" s="4"/>
      <c r="G273" s="4"/>
      <c r="H273" s="4"/>
      <c r="I273" s="5">
        <f t="shared" si="4"/>
        <v>0</v>
      </c>
    </row>
    <row r="274" spans="1:9" ht="14.5" customHeight="1" thickBot="1" x14ac:dyDescent="0.3">
      <c r="A274" s="32"/>
      <c r="B274" s="11" t="s">
        <v>802</v>
      </c>
      <c r="C274" s="12" t="s">
        <v>290</v>
      </c>
      <c r="D274" s="4"/>
      <c r="E274" s="4"/>
      <c r="F274" s="4"/>
      <c r="G274" s="4"/>
      <c r="H274" s="4"/>
      <c r="I274" s="5">
        <f t="shared" si="4"/>
        <v>0</v>
      </c>
    </row>
    <row r="275" spans="1:9" ht="14.5" customHeight="1" thickBot="1" x14ac:dyDescent="0.3">
      <c r="A275" s="32"/>
      <c r="B275" s="11" t="s">
        <v>803</v>
      </c>
      <c r="C275" s="12" t="s">
        <v>292</v>
      </c>
      <c r="D275" s="4"/>
      <c r="E275" s="4"/>
      <c r="F275" s="4"/>
      <c r="G275" s="4"/>
      <c r="H275" s="4"/>
      <c r="I275" s="5">
        <f t="shared" si="4"/>
        <v>0</v>
      </c>
    </row>
    <row r="276" spans="1:9" ht="14.5" customHeight="1" thickBot="1" x14ac:dyDescent="0.3">
      <c r="A276" s="32"/>
      <c r="B276" s="11" t="s">
        <v>804</v>
      </c>
      <c r="C276" s="12" t="s">
        <v>293</v>
      </c>
      <c r="D276" s="4"/>
      <c r="E276" s="4"/>
      <c r="F276" s="4"/>
      <c r="G276" s="4"/>
      <c r="H276" s="4"/>
      <c r="I276" s="5">
        <f t="shared" si="4"/>
        <v>0</v>
      </c>
    </row>
    <row r="277" spans="1:9" ht="14.5" customHeight="1" thickBot="1" x14ac:dyDescent="0.3">
      <c r="A277" s="32"/>
      <c r="B277" s="11" t="s">
        <v>805</v>
      </c>
      <c r="C277" s="12" t="s">
        <v>294</v>
      </c>
      <c r="D277" s="4"/>
      <c r="E277" s="4"/>
      <c r="F277" s="4"/>
      <c r="G277" s="4"/>
      <c r="H277" s="4"/>
      <c r="I277" s="5">
        <f t="shared" si="4"/>
        <v>0</v>
      </c>
    </row>
    <row r="278" spans="1:9" ht="14.5" customHeight="1" thickBot="1" x14ac:dyDescent="0.3">
      <c r="A278" s="32"/>
      <c r="B278" s="11" t="s">
        <v>806</v>
      </c>
      <c r="C278" s="12" t="s">
        <v>295</v>
      </c>
      <c r="D278" s="4"/>
      <c r="E278" s="4"/>
      <c r="F278" s="4"/>
      <c r="G278" s="4"/>
      <c r="H278" s="4"/>
      <c r="I278" s="5">
        <f t="shared" si="4"/>
        <v>0</v>
      </c>
    </row>
    <row r="279" spans="1:9" ht="14.5" customHeight="1" thickBot="1" x14ac:dyDescent="0.3">
      <c r="A279" s="32"/>
      <c r="B279" s="11" t="s">
        <v>807</v>
      </c>
      <c r="C279" s="12" t="s">
        <v>296</v>
      </c>
      <c r="D279" s="4"/>
      <c r="E279" s="4"/>
      <c r="F279" s="4"/>
      <c r="G279" s="4"/>
      <c r="H279" s="4"/>
      <c r="I279" s="5">
        <f t="shared" si="4"/>
        <v>0</v>
      </c>
    </row>
    <row r="280" spans="1:9" ht="14.5" customHeight="1" thickBot="1" x14ac:dyDescent="0.3">
      <c r="A280" s="32"/>
      <c r="B280" s="11" t="s">
        <v>808</v>
      </c>
      <c r="C280" s="12" t="s">
        <v>297</v>
      </c>
      <c r="D280" s="4"/>
      <c r="E280" s="4"/>
      <c r="F280" s="4"/>
      <c r="G280" s="4"/>
      <c r="H280" s="4"/>
      <c r="I280" s="5">
        <f t="shared" si="4"/>
        <v>0</v>
      </c>
    </row>
    <row r="281" spans="1:9" ht="14.5" customHeight="1" thickBot="1" x14ac:dyDescent="0.3">
      <c r="A281" s="32"/>
      <c r="B281" s="11" t="s">
        <v>809</v>
      </c>
      <c r="C281" s="12" t="s">
        <v>298</v>
      </c>
      <c r="D281" s="4"/>
      <c r="E281" s="4"/>
      <c r="F281" s="4"/>
      <c r="G281" s="4"/>
      <c r="H281" s="4"/>
      <c r="I281" s="5">
        <f t="shared" si="4"/>
        <v>0</v>
      </c>
    </row>
    <row r="282" spans="1:9" ht="14.5" customHeight="1" thickBot="1" x14ac:dyDescent="0.3">
      <c r="A282" s="32"/>
      <c r="B282" s="11" t="s">
        <v>810</v>
      </c>
      <c r="C282" s="12" t="s">
        <v>299</v>
      </c>
      <c r="D282" s="4"/>
      <c r="E282" s="4"/>
      <c r="F282" s="4"/>
      <c r="G282" s="4"/>
      <c r="H282" s="4"/>
      <c r="I282" s="5">
        <f t="shared" si="4"/>
        <v>0</v>
      </c>
    </row>
    <row r="283" spans="1:9" ht="14.5" customHeight="1" thickBot="1" x14ac:dyDescent="0.3">
      <c r="A283" s="32"/>
      <c r="B283" s="11" t="s">
        <v>811</v>
      </c>
      <c r="C283" s="12" t="s">
        <v>300</v>
      </c>
      <c r="D283" s="4"/>
      <c r="E283" s="4"/>
      <c r="F283" s="4"/>
      <c r="G283" s="4"/>
      <c r="H283" s="4"/>
      <c r="I283" s="5">
        <f t="shared" si="4"/>
        <v>0</v>
      </c>
    </row>
    <row r="284" spans="1:9" ht="14.5" customHeight="1" thickBot="1" x14ac:dyDescent="0.3">
      <c r="A284" s="32"/>
      <c r="B284" s="11" t="s">
        <v>812</v>
      </c>
      <c r="C284" s="12" t="s">
        <v>301</v>
      </c>
      <c r="D284" s="4"/>
      <c r="E284" s="4"/>
      <c r="F284" s="4"/>
      <c r="G284" s="4"/>
      <c r="H284" s="4"/>
      <c r="I284" s="5">
        <f t="shared" si="4"/>
        <v>0</v>
      </c>
    </row>
    <row r="285" spans="1:9" ht="14.5" customHeight="1" thickBot="1" x14ac:dyDescent="0.3">
      <c r="A285" s="32"/>
      <c r="B285" s="11" t="s">
        <v>813</v>
      </c>
      <c r="C285" s="12" t="s">
        <v>302</v>
      </c>
      <c r="D285" s="4"/>
      <c r="E285" s="4"/>
      <c r="F285" s="4"/>
      <c r="G285" s="4"/>
      <c r="H285" s="4"/>
      <c r="I285" s="5">
        <f t="shared" si="4"/>
        <v>0</v>
      </c>
    </row>
    <row r="286" spans="1:9" ht="14.5" customHeight="1" thickBot="1" x14ac:dyDescent="0.3">
      <c r="A286" s="32"/>
      <c r="B286" s="11" t="s">
        <v>814</v>
      </c>
      <c r="C286" s="12" t="s">
        <v>303</v>
      </c>
      <c r="D286" s="4"/>
      <c r="E286" s="4"/>
      <c r="F286" s="4"/>
      <c r="G286" s="4"/>
      <c r="H286" s="4"/>
      <c r="I286" s="5">
        <f t="shared" si="4"/>
        <v>0</v>
      </c>
    </row>
    <row r="287" spans="1:9" ht="14.5" customHeight="1" thickBot="1" x14ac:dyDescent="0.3">
      <c r="A287" s="32"/>
      <c r="B287" s="11" t="s">
        <v>815</v>
      </c>
      <c r="C287" s="12" t="s">
        <v>304</v>
      </c>
      <c r="D287" s="4"/>
      <c r="E287" s="4"/>
      <c r="F287" s="4"/>
      <c r="G287" s="4"/>
      <c r="H287" s="4"/>
      <c r="I287" s="5">
        <f t="shared" si="4"/>
        <v>0</v>
      </c>
    </row>
    <row r="288" spans="1:9" ht="14.5" customHeight="1" thickBot="1" x14ac:dyDescent="0.3">
      <c r="A288" s="32"/>
      <c r="B288" s="11" t="s">
        <v>816</v>
      </c>
      <c r="C288" s="12" t="s">
        <v>305</v>
      </c>
      <c r="D288" s="4"/>
      <c r="E288" s="4"/>
      <c r="F288" s="4"/>
      <c r="G288" s="4"/>
      <c r="H288" s="4"/>
      <c r="I288" s="5">
        <f t="shared" si="4"/>
        <v>0</v>
      </c>
    </row>
    <row r="289" spans="1:9" ht="14.5" customHeight="1" thickBot="1" x14ac:dyDescent="0.3">
      <c r="A289" s="32"/>
      <c r="B289" s="11" t="s">
        <v>818</v>
      </c>
      <c r="C289" s="12" t="s">
        <v>307</v>
      </c>
      <c r="D289" s="4"/>
      <c r="E289" s="4"/>
      <c r="F289" s="4"/>
      <c r="G289" s="4"/>
      <c r="H289" s="4"/>
      <c r="I289" s="5">
        <f t="shared" si="4"/>
        <v>0</v>
      </c>
    </row>
    <row r="290" spans="1:9" ht="14.5" customHeight="1" thickBot="1" x14ac:dyDescent="0.3">
      <c r="A290" s="32"/>
      <c r="B290" s="11" t="s">
        <v>819</v>
      </c>
      <c r="C290" s="12" t="s">
        <v>308</v>
      </c>
      <c r="D290" s="4"/>
      <c r="E290" s="4"/>
      <c r="F290" s="4"/>
      <c r="G290" s="4"/>
      <c r="H290" s="4"/>
      <c r="I290" s="5">
        <f t="shared" si="4"/>
        <v>0</v>
      </c>
    </row>
    <row r="291" spans="1:9" ht="14.5" customHeight="1" thickBot="1" x14ac:dyDescent="0.3">
      <c r="A291" s="32"/>
      <c r="B291" s="11" t="s">
        <v>820</v>
      </c>
      <c r="C291" s="12" t="s">
        <v>309</v>
      </c>
      <c r="D291" s="4"/>
      <c r="E291" s="4"/>
      <c r="F291" s="4"/>
      <c r="G291" s="4"/>
      <c r="H291" s="4"/>
      <c r="I291" s="5">
        <f t="shared" si="4"/>
        <v>0</v>
      </c>
    </row>
    <row r="292" spans="1:9" ht="14.5" customHeight="1" thickBot="1" x14ac:dyDescent="0.3">
      <c r="A292" s="32"/>
      <c r="B292" s="11" t="s">
        <v>821</v>
      </c>
      <c r="C292" s="12" t="s">
        <v>310</v>
      </c>
      <c r="D292" s="4"/>
      <c r="E292" s="4"/>
      <c r="F292" s="4"/>
      <c r="G292" s="4"/>
      <c r="H292" s="4"/>
      <c r="I292" s="5">
        <f t="shared" si="4"/>
        <v>0</v>
      </c>
    </row>
    <row r="293" spans="1:9" ht="14.5" customHeight="1" thickBot="1" x14ac:dyDescent="0.3">
      <c r="A293" s="32"/>
      <c r="B293" s="11" t="s">
        <v>822</v>
      </c>
      <c r="C293" s="12" t="s">
        <v>311</v>
      </c>
      <c r="D293" s="4"/>
      <c r="E293" s="4"/>
      <c r="F293" s="4"/>
      <c r="G293" s="4"/>
      <c r="H293" s="4"/>
      <c r="I293" s="5">
        <f t="shared" si="4"/>
        <v>0</v>
      </c>
    </row>
    <row r="294" spans="1:9" ht="14.5" customHeight="1" thickBot="1" x14ac:dyDescent="0.3">
      <c r="A294" s="32"/>
      <c r="B294" s="11" t="s">
        <v>823</v>
      </c>
      <c r="C294" s="12" t="s">
        <v>312</v>
      </c>
      <c r="D294" s="4"/>
      <c r="E294" s="4"/>
      <c r="F294" s="4"/>
      <c r="G294" s="4"/>
      <c r="H294" s="4"/>
      <c r="I294" s="5">
        <f t="shared" si="4"/>
        <v>0</v>
      </c>
    </row>
    <row r="295" spans="1:9" ht="14.5" customHeight="1" thickBot="1" x14ac:dyDescent="0.3">
      <c r="A295" s="32"/>
      <c r="B295" s="11" t="s">
        <v>824</v>
      </c>
      <c r="C295" s="12" t="s">
        <v>313</v>
      </c>
      <c r="D295" s="4"/>
      <c r="E295" s="4"/>
      <c r="F295" s="4"/>
      <c r="G295" s="4"/>
      <c r="H295" s="4"/>
      <c r="I295" s="5">
        <f t="shared" si="4"/>
        <v>0</v>
      </c>
    </row>
    <row r="296" spans="1:9" ht="14.5" customHeight="1" thickBot="1" x14ac:dyDescent="0.3">
      <c r="A296" s="32"/>
      <c r="B296" s="11" t="s">
        <v>825</v>
      </c>
      <c r="C296" s="12" t="s">
        <v>314</v>
      </c>
      <c r="D296" s="4"/>
      <c r="E296" s="4"/>
      <c r="F296" s="4"/>
      <c r="G296" s="4"/>
      <c r="H296" s="4"/>
      <c r="I296" s="5">
        <f t="shared" si="4"/>
        <v>0</v>
      </c>
    </row>
    <row r="297" spans="1:9" ht="14.5" customHeight="1" thickBot="1" x14ac:dyDescent="0.3">
      <c r="A297" s="32"/>
      <c r="B297" s="11" t="s">
        <v>826</v>
      </c>
      <c r="C297" s="12" t="s">
        <v>315</v>
      </c>
      <c r="D297" s="4"/>
      <c r="E297" s="4"/>
      <c r="F297" s="4"/>
      <c r="G297" s="4"/>
      <c r="H297" s="4"/>
      <c r="I297" s="5">
        <f t="shared" si="4"/>
        <v>0</v>
      </c>
    </row>
    <row r="298" spans="1:9" ht="14.5" customHeight="1" thickBot="1" x14ac:dyDescent="0.3">
      <c r="A298" s="32"/>
      <c r="B298" s="11" t="s">
        <v>827</v>
      </c>
      <c r="C298" s="12" t="s">
        <v>316</v>
      </c>
      <c r="D298" s="4"/>
      <c r="E298" s="4"/>
      <c r="F298" s="4"/>
      <c r="G298" s="4"/>
      <c r="H298" s="4"/>
      <c r="I298" s="5">
        <f t="shared" si="4"/>
        <v>0</v>
      </c>
    </row>
    <row r="299" spans="1:9" ht="14.5" customHeight="1" thickBot="1" x14ac:dyDescent="0.3">
      <c r="A299" s="32"/>
      <c r="B299" s="11" t="s">
        <v>828</v>
      </c>
      <c r="C299" s="12" t="s">
        <v>317</v>
      </c>
      <c r="D299" s="4"/>
      <c r="E299" s="4"/>
      <c r="F299" s="4"/>
      <c r="G299" s="4"/>
      <c r="H299" s="4"/>
      <c r="I299" s="5">
        <f t="shared" si="4"/>
        <v>0</v>
      </c>
    </row>
    <row r="300" spans="1:9" ht="14.5" customHeight="1" thickBot="1" x14ac:dyDescent="0.3">
      <c r="A300" s="32"/>
      <c r="B300" s="11" t="s">
        <v>829</v>
      </c>
      <c r="C300" s="12" t="s">
        <v>318</v>
      </c>
      <c r="D300" s="4"/>
      <c r="E300" s="4"/>
      <c r="F300" s="4"/>
      <c r="G300" s="4"/>
      <c r="H300" s="4"/>
      <c r="I300" s="5">
        <f t="shared" si="4"/>
        <v>0</v>
      </c>
    </row>
    <row r="301" spans="1:9" ht="14.5" customHeight="1" thickBot="1" x14ac:dyDescent="0.3">
      <c r="A301" s="32"/>
      <c r="B301" s="11" t="s">
        <v>830</v>
      </c>
      <c r="C301" s="12" t="s">
        <v>319</v>
      </c>
      <c r="D301" s="4"/>
      <c r="E301" s="4"/>
      <c r="F301" s="4"/>
      <c r="G301" s="4"/>
      <c r="H301" s="4"/>
      <c r="I301" s="5">
        <f t="shared" si="4"/>
        <v>0</v>
      </c>
    </row>
    <row r="302" spans="1:9" ht="14.5" customHeight="1" thickBot="1" x14ac:dyDescent="0.3">
      <c r="A302" s="32"/>
      <c r="B302" s="16" t="s">
        <v>831</v>
      </c>
      <c r="C302" s="17" t="s">
        <v>320</v>
      </c>
      <c r="D302" s="4"/>
      <c r="E302" s="4"/>
      <c r="F302" s="4"/>
      <c r="G302" s="4"/>
      <c r="H302" s="4"/>
      <c r="I302" s="5">
        <f t="shared" si="4"/>
        <v>0</v>
      </c>
    </row>
    <row r="303" spans="1:9" ht="14.5" thickBot="1" x14ac:dyDescent="0.3">
      <c r="A303" s="40">
        <v>19141</v>
      </c>
      <c r="B303" s="21">
        <v>201701040332</v>
      </c>
      <c r="C303" s="22" t="s">
        <v>1053</v>
      </c>
      <c r="D303" s="8"/>
      <c r="E303" s="4"/>
      <c r="F303" s="4"/>
      <c r="G303" s="4"/>
      <c r="H303" s="4"/>
      <c r="I303" s="5">
        <f>SUM(D303:H303)</f>
        <v>0</v>
      </c>
    </row>
    <row r="304" spans="1:9" ht="14.5" customHeight="1" thickBot="1" x14ac:dyDescent="0.3">
      <c r="A304" s="41"/>
      <c r="B304" s="11" t="s">
        <v>832</v>
      </c>
      <c r="C304" s="12" t="s">
        <v>321</v>
      </c>
      <c r="D304" s="8"/>
      <c r="E304" s="4"/>
      <c r="F304" s="4"/>
      <c r="G304" s="4"/>
      <c r="H304" s="4"/>
      <c r="I304" s="5">
        <f t="shared" si="4"/>
        <v>0</v>
      </c>
    </row>
    <row r="305" spans="1:9" ht="14.5" customHeight="1" thickBot="1" x14ac:dyDescent="0.3">
      <c r="A305" s="41"/>
      <c r="B305" s="11" t="s">
        <v>833</v>
      </c>
      <c r="C305" s="12" t="s">
        <v>322</v>
      </c>
      <c r="D305" s="8"/>
      <c r="E305" s="4"/>
      <c r="F305" s="4"/>
      <c r="G305" s="4"/>
      <c r="H305" s="4"/>
      <c r="I305" s="5">
        <f t="shared" si="4"/>
        <v>0</v>
      </c>
    </row>
    <row r="306" spans="1:9" ht="14.5" customHeight="1" thickBot="1" x14ac:dyDescent="0.3">
      <c r="A306" s="41"/>
      <c r="B306" s="11" t="s">
        <v>834</v>
      </c>
      <c r="C306" s="12" t="s">
        <v>323</v>
      </c>
      <c r="D306" s="8"/>
      <c r="E306" s="4"/>
      <c r="F306" s="4"/>
      <c r="G306" s="4"/>
      <c r="H306" s="4"/>
      <c r="I306" s="5">
        <f t="shared" si="4"/>
        <v>0</v>
      </c>
    </row>
    <row r="307" spans="1:9" ht="14.5" customHeight="1" thickBot="1" x14ac:dyDescent="0.3">
      <c r="A307" s="41"/>
      <c r="B307" s="11" t="s">
        <v>835</v>
      </c>
      <c r="C307" s="12" t="s">
        <v>324</v>
      </c>
      <c r="D307" s="8"/>
      <c r="E307" s="4"/>
      <c r="F307" s="4"/>
      <c r="G307" s="4"/>
      <c r="H307" s="4"/>
      <c r="I307" s="5">
        <f t="shared" si="4"/>
        <v>0</v>
      </c>
    </row>
    <row r="308" spans="1:9" ht="14.5" customHeight="1" thickBot="1" x14ac:dyDescent="0.3">
      <c r="A308" s="41"/>
      <c r="B308" s="11" t="s">
        <v>836</v>
      </c>
      <c r="C308" s="12" t="s">
        <v>325</v>
      </c>
      <c r="D308" s="8"/>
      <c r="E308" s="4"/>
      <c r="F308" s="4"/>
      <c r="G308" s="4"/>
      <c r="H308" s="4"/>
      <c r="I308" s="5">
        <f t="shared" si="4"/>
        <v>0</v>
      </c>
    </row>
    <row r="309" spans="1:9" ht="14.5" customHeight="1" thickBot="1" x14ac:dyDescent="0.3">
      <c r="A309" s="41"/>
      <c r="B309" s="11" t="s">
        <v>837</v>
      </c>
      <c r="C309" s="12" t="s">
        <v>326</v>
      </c>
      <c r="D309" s="8"/>
      <c r="E309" s="4"/>
      <c r="F309" s="4"/>
      <c r="G309" s="4"/>
      <c r="H309" s="4"/>
      <c r="I309" s="5">
        <f t="shared" si="4"/>
        <v>0</v>
      </c>
    </row>
    <row r="310" spans="1:9" ht="14.5" customHeight="1" thickBot="1" x14ac:dyDescent="0.3">
      <c r="A310" s="41"/>
      <c r="B310" s="11" t="s">
        <v>838</v>
      </c>
      <c r="C310" s="12" t="s">
        <v>327</v>
      </c>
      <c r="D310" s="8"/>
      <c r="E310" s="4"/>
      <c r="F310" s="4"/>
      <c r="G310" s="4"/>
      <c r="H310" s="4"/>
      <c r="I310" s="5">
        <f t="shared" si="4"/>
        <v>0</v>
      </c>
    </row>
    <row r="311" spans="1:9" ht="14.5" customHeight="1" thickBot="1" x14ac:dyDescent="0.3">
      <c r="A311" s="41"/>
      <c r="B311" s="11" t="s">
        <v>839</v>
      </c>
      <c r="C311" s="12" t="s">
        <v>328</v>
      </c>
      <c r="D311" s="8"/>
      <c r="E311" s="4"/>
      <c r="F311" s="4"/>
      <c r="G311" s="4"/>
      <c r="H311" s="4"/>
      <c r="I311" s="5">
        <f t="shared" si="4"/>
        <v>0</v>
      </c>
    </row>
    <row r="312" spans="1:9" ht="14.5" customHeight="1" thickBot="1" x14ac:dyDescent="0.3">
      <c r="A312" s="41"/>
      <c r="B312" s="11" t="s">
        <v>840</v>
      </c>
      <c r="C312" s="12" t="s">
        <v>329</v>
      </c>
      <c r="D312" s="8"/>
      <c r="E312" s="4"/>
      <c r="F312" s="4"/>
      <c r="G312" s="4"/>
      <c r="H312" s="4"/>
      <c r="I312" s="5">
        <f t="shared" si="4"/>
        <v>0</v>
      </c>
    </row>
    <row r="313" spans="1:9" ht="14.5" customHeight="1" thickBot="1" x14ac:dyDescent="0.3">
      <c r="A313" s="41"/>
      <c r="B313" s="11" t="s">
        <v>841</v>
      </c>
      <c r="C313" s="12" t="s">
        <v>330</v>
      </c>
      <c r="D313" s="8"/>
      <c r="E313" s="4"/>
      <c r="F313" s="4"/>
      <c r="G313" s="4"/>
      <c r="H313" s="4"/>
      <c r="I313" s="5">
        <f t="shared" si="4"/>
        <v>0</v>
      </c>
    </row>
    <row r="314" spans="1:9" ht="14.5" customHeight="1" thickBot="1" x14ac:dyDescent="0.3">
      <c r="A314" s="41"/>
      <c r="B314" s="11" t="s">
        <v>842</v>
      </c>
      <c r="C314" s="12" t="s">
        <v>331</v>
      </c>
      <c r="D314" s="8"/>
      <c r="E314" s="4"/>
      <c r="F314" s="4"/>
      <c r="G314" s="4"/>
      <c r="H314" s="4"/>
      <c r="I314" s="5">
        <f t="shared" si="4"/>
        <v>0</v>
      </c>
    </row>
    <row r="315" spans="1:9" ht="14.5" customHeight="1" thickBot="1" x14ac:dyDescent="0.3">
      <c r="A315" s="41"/>
      <c r="B315" s="11" t="s">
        <v>843</v>
      </c>
      <c r="C315" s="12" t="s">
        <v>332</v>
      </c>
      <c r="D315" s="8"/>
      <c r="E315" s="4"/>
      <c r="F315" s="4"/>
      <c r="G315" s="4"/>
      <c r="H315" s="4"/>
      <c r="I315" s="5">
        <f t="shared" si="4"/>
        <v>0</v>
      </c>
    </row>
    <row r="316" spans="1:9" ht="14.5" customHeight="1" thickBot="1" x14ac:dyDescent="0.3">
      <c r="A316" s="41"/>
      <c r="B316" s="11" t="s">
        <v>844</v>
      </c>
      <c r="C316" s="12" t="s">
        <v>333</v>
      </c>
      <c r="D316" s="8"/>
      <c r="E316" s="4"/>
      <c r="F316" s="4"/>
      <c r="G316" s="4"/>
      <c r="H316" s="4"/>
      <c r="I316" s="5">
        <f t="shared" si="4"/>
        <v>0</v>
      </c>
    </row>
    <row r="317" spans="1:9" ht="14.5" customHeight="1" thickBot="1" x14ac:dyDescent="0.3">
      <c r="A317" s="41"/>
      <c r="B317" s="11" t="s">
        <v>845</v>
      </c>
      <c r="C317" s="12" t="s">
        <v>334</v>
      </c>
      <c r="D317" s="8"/>
      <c r="E317" s="4"/>
      <c r="F317" s="4"/>
      <c r="G317" s="4"/>
      <c r="H317" s="4"/>
      <c r="I317" s="5">
        <f t="shared" si="4"/>
        <v>0</v>
      </c>
    </row>
    <row r="318" spans="1:9" ht="14.5" customHeight="1" thickBot="1" x14ac:dyDescent="0.3">
      <c r="A318" s="41"/>
      <c r="B318" s="11" t="s">
        <v>846</v>
      </c>
      <c r="C318" s="12" t="s">
        <v>335</v>
      </c>
      <c r="D318" s="8"/>
      <c r="E318" s="4"/>
      <c r="F318" s="4"/>
      <c r="G318" s="4"/>
      <c r="H318" s="4"/>
      <c r="I318" s="5">
        <f t="shared" ref="I318:I381" si="5">SUM(D318:H318)</f>
        <v>0</v>
      </c>
    </row>
    <row r="319" spans="1:9" ht="14.5" customHeight="1" thickBot="1" x14ac:dyDescent="0.3">
      <c r="A319" s="41"/>
      <c r="B319" s="11" t="s">
        <v>847</v>
      </c>
      <c r="C319" s="12" t="s">
        <v>336</v>
      </c>
      <c r="D319" s="8"/>
      <c r="E319" s="4"/>
      <c r="F319" s="4"/>
      <c r="G319" s="4"/>
      <c r="H319" s="4"/>
      <c r="I319" s="5">
        <f t="shared" si="5"/>
        <v>0</v>
      </c>
    </row>
    <row r="320" spans="1:9" ht="14.5" customHeight="1" thickBot="1" x14ac:dyDescent="0.3">
      <c r="A320" s="41"/>
      <c r="B320" s="11" t="s">
        <v>848</v>
      </c>
      <c r="C320" s="12" t="s">
        <v>337</v>
      </c>
      <c r="D320" s="8"/>
      <c r="E320" s="4"/>
      <c r="F320" s="4"/>
      <c r="G320" s="4"/>
      <c r="H320" s="4"/>
      <c r="I320" s="5">
        <f t="shared" si="5"/>
        <v>0</v>
      </c>
    </row>
    <row r="321" spans="1:9" ht="14.5" customHeight="1" thickBot="1" x14ac:dyDescent="0.3">
      <c r="A321" s="41"/>
      <c r="B321" s="11" t="s">
        <v>849</v>
      </c>
      <c r="C321" s="12" t="s">
        <v>338</v>
      </c>
      <c r="D321" s="8"/>
      <c r="E321" s="4"/>
      <c r="F321" s="4"/>
      <c r="G321" s="4"/>
      <c r="H321" s="4"/>
      <c r="I321" s="5">
        <f t="shared" si="5"/>
        <v>0</v>
      </c>
    </row>
    <row r="322" spans="1:9" ht="14.5" customHeight="1" thickBot="1" x14ac:dyDescent="0.3">
      <c r="A322" s="41"/>
      <c r="B322" s="11" t="s">
        <v>850</v>
      </c>
      <c r="C322" s="12" t="s">
        <v>339</v>
      </c>
      <c r="D322" s="8"/>
      <c r="E322" s="4"/>
      <c r="F322" s="4"/>
      <c r="G322" s="4"/>
      <c r="H322" s="4"/>
      <c r="I322" s="5">
        <f t="shared" si="5"/>
        <v>0</v>
      </c>
    </row>
    <row r="323" spans="1:9" ht="14.5" customHeight="1" thickBot="1" x14ac:dyDescent="0.3">
      <c r="A323" s="41"/>
      <c r="B323" s="11" t="s">
        <v>851</v>
      </c>
      <c r="C323" s="12" t="s">
        <v>340</v>
      </c>
      <c r="D323" s="8"/>
      <c r="E323" s="4"/>
      <c r="F323" s="4"/>
      <c r="G323" s="4"/>
      <c r="H323" s="4"/>
      <c r="I323" s="5">
        <f t="shared" si="5"/>
        <v>0</v>
      </c>
    </row>
    <row r="324" spans="1:9" ht="14.5" customHeight="1" thickBot="1" x14ac:dyDescent="0.3">
      <c r="A324" s="41"/>
      <c r="B324" s="11" t="s">
        <v>852</v>
      </c>
      <c r="C324" s="12" t="s">
        <v>341</v>
      </c>
      <c r="D324" s="8"/>
      <c r="E324" s="4"/>
      <c r="F324" s="4"/>
      <c r="G324" s="4"/>
      <c r="H324" s="4"/>
      <c r="I324" s="5">
        <f t="shared" si="5"/>
        <v>0</v>
      </c>
    </row>
    <row r="325" spans="1:9" ht="14.5" customHeight="1" thickBot="1" x14ac:dyDescent="0.3">
      <c r="A325" s="41"/>
      <c r="B325" s="11" t="s">
        <v>853</v>
      </c>
      <c r="C325" s="12" t="s">
        <v>342</v>
      </c>
      <c r="D325" s="8"/>
      <c r="E325" s="4"/>
      <c r="F325" s="4"/>
      <c r="G325" s="4"/>
      <c r="H325" s="4"/>
      <c r="I325" s="5">
        <f t="shared" si="5"/>
        <v>0</v>
      </c>
    </row>
    <row r="326" spans="1:9" ht="14.5" customHeight="1" thickBot="1" x14ac:dyDescent="0.3">
      <c r="A326" s="41"/>
      <c r="B326" s="11" t="s">
        <v>854</v>
      </c>
      <c r="C326" s="12" t="s">
        <v>343</v>
      </c>
      <c r="D326" s="8"/>
      <c r="E326" s="4"/>
      <c r="F326" s="4"/>
      <c r="G326" s="4"/>
      <c r="H326" s="4"/>
      <c r="I326" s="5">
        <f t="shared" si="5"/>
        <v>0</v>
      </c>
    </row>
    <row r="327" spans="1:9" ht="14.5" customHeight="1" thickBot="1" x14ac:dyDescent="0.3">
      <c r="A327" s="41"/>
      <c r="B327" s="11" t="s">
        <v>855</v>
      </c>
      <c r="C327" s="12" t="s">
        <v>344</v>
      </c>
      <c r="D327" s="8"/>
      <c r="E327" s="4"/>
      <c r="F327" s="4"/>
      <c r="G327" s="4"/>
      <c r="H327" s="4"/>
      <c r="I327" s="5">
        <f t="shared" si="5"/>
        <v>0</v>
      </c>
    </row>
    <row r="328" spans="1:9" ht="14.5" customHeight="1" thickBot="1" x14ac:dyDescent="0.3">
      <c r="A328" s="41"/>
      <c r="B328" s="11" t="s">
        <v>856</v>
      </c>
      <c r="C328" s="12" t="s">
        <v>345</v>
      </c>
      <c r="D328" s="8"/>
      <c r="E328" s="4"/>
      <c r="F328" s="4"/>
      <c r="G328" s="4"/>
      <c r="H328" s="4"/>
      <c r="I328" s="5">
        <f t="shared" si="5"/>
        <v>0</v>
      </c>
    </row>
    <row r="329" spans="1:9" ht="14.5" customHeight="1" thickBot="1" x14ac:dyDescent="0.3">
      <c r="A329" s="41"/>
      <c r="B329" s="11" t="s">
        <v>857</v>
      </c>
      <c r="C329" s="12" t="s">
        <v>346</v>
      </c>
      <c r="D329" s="8"/>
      <c r="E329" s="4"/>
      <c r="F329" s="4"/>
      <c r="G329" s="4"/>
      <c r="H329" s="4"/>
      <c r="I329" s="5">
        <f t="shared" si="5"/>
        <v>0</v>
      </c>
    </row>
    <row r="330" spans="1:9" ht="14.5" customHeight="1" thickBot="1" x14ac:dyDescent="0.3">
      <c r="A330" s="41"/>
      <c r="B330" s="11" t="s">
        <v>858</v>
      </c>
      <c r="C330" s="12" t="s">
        <v>347</v>
      </c>
      <c r="D330" s="8"/>
      <c r="E330" s="4"/>
      <c r="F330" s="4"/>
      <c r="G330" s="4"/>
      <c r="H330" s="4"/>
      <c r="I330" s="5">
        <f t="shared" si="5"/>
        <v>0</v>
      </c>
    </row>
    <row r="331" spans="1:9" ht="14.5" customHeight="1" thickBot="1" x14ac:dyDescent="0.3">
      <c r="A331" s="41"/>
      <c r="B331" s="11" t="s">
        <v>859</v>
      </c>
      <c r="C331" s="12" t="s">
        <v>348</v>
      </c>
      <c r="D331" s="8"/>
      <c r="E331" s="4"/>
      <c r="F331" s="4"/>
      <c r="G331" s="4"/>
      <c r="H331" s="4"/>
      <c r="I331" s="5">
        <f t="shared" si="5"/>
        <v>0</v>
      </c>
    </row>
    <row r="332" spans="1:9" ht="14.5" customHeight="1" thickBot="1" x14ac:dyDescent="0.3">
      <c r="A332" s="41"/>
      <c r="B332" s="11" t="s">
        <v>860</v>
      </c>
      <c r="C332" s="12" t="s">
        <v>349</v>
      </c>
      <c r="D332" s="8"/>
      <c r="E332" s="4"/>
      <c r="F332" s="4"/>
      <c r="G332" s="4"/>
      <c r="H332" s="4"/>
      <c r="I332" s="5">
        <f t="shared" si="5"/>
        <v>0</v>
      </c>
    </row>
    <row r="333" spans="1:9" ht="14.5" customHeight="1" thickBot="1" x14ac:dyDescent="0.3">
      <c r="A333" s="41"/>
      <c r="B333" s="11" t="s">
        <v>861</v>
      </c>
      <c r="C333" s="12" t="s">
        <v>350</v>
      </c>
      <c r="D333" s="8"/>
      <c r="E333" s="4"/>
      <c r="F333" s="4"/>
      <c r="G333" s="4"/>
      <c r="H333" s="4"/>
      <c r="I333" s="5">
        <f t="shared" si="5"/>
        <v>0</v>
      </c>
    </row>
    <row r="334" spans="1:9" ht="14.5" customHeight="1" thickBot="1" x14ac:dyDescent="0.3">
      <c r="A334" s="41"/>
      <c r="B334" s="11" t="s">
        <v>862</v>
      </c>
      <c r="C334" s="12" t="s">
        <v>351</v>
      </c>
      <c r="D334" s="8"/>
      <c r="E334" s="4"/>
      <c r="F334" s="4"/>
      <c r="G334" s="4"/>
      <c r="H334" s="4"/>
      <c r="I334" s="5">
        <f t="shared" si="5"/>
        <v>0</v>
      </c>
    </row>
    <row r="335" spans="1:9" ht="14.5" customHeight="1" thickBot="1" x14ac:dyDescent="0.3">
      <c r="A335" s="41"/>
      <c r="B335" s="11" t="s">
        <v>863</v>
      </c>
      <c r="C335" s="12" t="s">
        <v>352</v>
      </c>
      <c r="D335" s="8"/>
      <c r="E335" s="4"/>
      <c r="F335" s="4"/>
      <c r="G335" s="4"/>
      <c r="H335" s="4"/>
      <c r="I335" s="5">
        <f t="shared" si="5"/>
        <v>0</v>
      </c>
    </row>
    <row r="336" spans="1:9" ht="14.5" customHeight="1" thickBot="1" x14ac:dyDescent="0.3">
      <c r="A336" s="41"/>
      <c r="B336" s="11" t="s">
        <v>864</v>
      </c>
      <c r="C336" s="12" t="s">
        <v>353</v>
      </c>
      <c r="D336" s="8"/>
      <c r="E336" s="4"/>
      <c r="F336" s="4"/>
      <c r="G336" s="4"/>
      <c r="H336" s="4"/>
      <c r="I336" s="5">
        <f t="shared" si="5"/>
        <v>0</v>
      </c>
    </row>
    <row r="337" spans="1:9" ht="14.5" customHeight="1" thickBot="1" x14ac:dyDescent="0.3">
      <c r="A337" s="41"/>
      <c r="B337" s="11" t="s">
        <v>865</v>
      </c>
      <c r="C337" s="12" t="s">
        <v>354</v>
      </c>
      <c r="D337" s="8"/>
      <c r="E337" s="4"/>
      <c r="F337" s="4"/>
      <c r="G337" s="4"/>
      <c r="H337" s="4"/>
      <c r="I337" s="5">
        <f t="shared" si="5"/>
        <v>0</v>
      </c>
    </row>
    <row r="338" spans="1:9" ht="14.5" customHeight="1" thickBot="1" x14ac:dyDescent="0.3">
      <c r="A338" s="41"/>
      <c r="B338" s="11" t="s">
        <v>866</v>
      </c>
      <c r="C338" s="12" t="s">
        <v>126</v>
      </c>
      <c r="D338" s="8"/>
      <c r="E338" s="4"/>
      <c r="F338" s="4"/>
      <c r="G338" s="4"/>
      <c r="H338" s="4"/>
      <c r="I338" s="5">
        <f t="shared" si="5"/>
        <v>0</v>
      </c>
    </row>
    <row r="339" spans="1:9" ht="14.5" customHeight="1" thickBot="1" x14ac:dyDescent="0.3">
      <c r="A339" s="41"/>
      <c r="B339" s="11" t="s">
        <v>867</v>
      </c>
      <c r="C339" s="12" t="s">
        <v>355</v>
      </c>
      <c r="D339" s="8"/>
      <c r="E339" s="4"/>
      <c r="F339" s="4"/>
      <c r="G339" s="4"/>
      <c r="H339" s="4"/>
      <c r="I339" s="5">
        <f t="shared" si="5"/>
        <v>0</v>
      </c>
    </row>
    <row r="340" spans="1:9" ht="14.5" customHeight="1" thickBot="1" x14ac:dyDescent="0.3">
      <c r="A340" s="42"/>
      <c r="B340" s="13" t="s">
        <v>868</v>
      </c>
      <c r="C340" s="14" t="s">
        <v>869</v>
      </c>
      <c r="D340" s="8"/>
      <c r="E340" s="4"/>
      <c r="F340" s="4"/>
      <c r="G340" s="4"/>
      <c r="H340" s="4"/>
      <c r="I340" s="5">
        <f t="shared" si="5"/>
        <v>0</v>
      </c>
    </row>
    <row r="341" spans="1:9" ht="14.5" customHeight="1" thickBot="1" x14ac:dyDescent="0.3">
      <c r="A341" s="32">
        <v>19142</v>
      </c>
      <c r="B341" s="18" t="s">
        <v>870</v>
      </c>
      <c r="C341" s="19" t="s">
        <v>356</v>
      </c>
      <c r="D341" s="4"/>
      <c r="E341" s="4"/>
      <c r="F341" s="4"/>
      <c r="G341" s="4"/>
      <c r="H341" s="4"/>
      <c r="I341" s="5">
        <f t="shared" si="5"/>
        <v>0</v>
      </c>
    </row>
    <row r="342" spans="1:9" ht="14.5" customHeight="1" thickBot="1" x14ac:dyDescent="0.3">
      <c r="A342" s="32"/>
      <c r="B342" s="11" t="s">
        <v>871</v>
      </c>
      <c r="C342" s="12" t="s">
        <v>357</v>
      </c>
      <c r="D342" s="4"/>
      <c r="E342" s="4"/>
      <c r="F342" s="4"/>
      <c r="G342" s="4"/>
      <c r="H342" s="4"/>
      <c r="I342" s="5">
        <f t="shared" si="5"/>
        <v>0</v>
      </c>
    </row>
    <row r="343" spans="1:9" ht="14.5" customHeight="1" thickBot="1" x14ac:dyDescent="0.3">
      <c r="A343" s="32"/>
      <c r="B343" s="11" t="s">
        <v>872</v>
      </c>
      <c r="C343" s="12" t="s">
        <v>358</v>
      </c>
      <c r="D343" s="4"/>
      <c r="E343" s="4"/>
      <c r="F343" s="4"/>
      <c r="G343" s="4"/>
      <c r="H343" s="4"/>
      <c r="I343" s="5">
        <f t="shared" si="5"/>
        <v>0</v>
      </c>
    </row>
    <row r="344" spans="1:9" ht="14.5" customHeight="1" thickBot="1" x14ac:dyDescent="0.3">
      <c r="A344" s="32"/>
      <c r="B344" s="11" t="s">
        <v>873</v>
      </c>
      <c r="C344" s="12" t="s">
        <v>359</v>
      </c>
      <c r="D344" s="4"/>
      <c r="E344" s="4"/>
      <c r="F344" s="4"/>
      <c r="G344" s="4"/>
      <c r="H344" s="4"/>
      <c r="I344" s="5">
        <f t="shared" si="5"/>
        <v>0</v>
      </c>
    </row>
    <row r="345" spans="1:9" ht="14.5" customHeight="1" thickBot="1" x14ac:dyDescent="0.3">
      <c r="A345" s="32"/>
      <c r="B345" s="11" t="s">
        <v>874</v>
      </c>
      <c r="C345" s="12" t="s">
        <v>360</v>
      </c>
      <c r="D345" s="4"/>
      <c r="E345" s="4"/>
      <c r="F345" s="4"/>
      <c r="G345" s="4"/>
      <c r="H345" s="4"/>
      <c r="I345" s="5">
        <f t="shared" si="5"/>
        <v>0</v>
      </c>
    </row>
    <row r="346" spans="1:9" ht="14.5" customHeight="1" thickBot="1" x14ac:dyDescent="0.3">
      <c r="A346" s="32"/>
      <c r="B346" s="11" t="s">
        <v>875</v>
      </c>
      <c r="C346" s="12" t="s">
        <v>361</v>
      </c>
      <c r="D346" s="4"/>
      <c r="E346" s="4"/>
      <c r="F346" s="4"/>
      <c r="G346" s="4"/>
      <c r="H346" s="4"/>
      <c r="I346" s="5">
        <f t="shared" si="5"/>
        <v>0</v>
      </c>
    </row>
    <row r="347" spans="1:9" ht="14.5" customHeight="1" thickBot="1" x14ac:dyDescent="0.3">
      <c r="A347" s="32"/>
      <c r="B347" s="11" t="s">
        <v>876</v>
      </c>
      <c r="C347" s="12" t="s">
        <v>362</v>
      </c>
      <c r="D347" s="4"/>
      <c r="E347" s="4"/>
      <c r="F347" s="4"/>
      <c r="G347" s="4"/>
      <c r="H347" s="4"/>
      <c r="I347" s="5">
        <f t="shared" si="5"/>
        <v>0</v>
      </c>
    </row>
    <row r="348" spans="1:9" ht="14.5" customHeight="1" thickBot="1" x14ac:dyDescent="0.3">
      <c r="A348" s="32"/>
      <c r="B348" s="11" t="s">
        <v>877</v>
      </c>
      <c r="C348" s="12" t="s">
        <v>363</v>
      </c>
      <c r="D348" s="4"/>
      <c r="E348" s="4"/>
      <c r="F348" s="4"/>
      <c r="G348" s="4"/>
      <c r="H348" s="4"/>
      <c r="I348" s="5">
        <f t="shared" si="5"/>
        <v>0</v>
      </c>
    </row>
    <row r="349" spans="1:9" ht="14.5" customHeight="1" thickBot="1" x14ac:dyDescent="0.3">
      <c r="A349" s="32"/>
      <c r="B349" s="11" t="s">
        <v>878</v>
      </c>
      <c r="C349" s="12" t="s">
        <v>364</v>
      </c>
      <c r="D349" s="4"/>
      <c r="E349" s="4"/>
      <c r="F349" s="4"/>
      <c r="G349" s="4"/>
      <c r="H349" s="4"/>
      <c r="I349" s="5">
        <f t="shared" si="5"/>
        <v>0</v>
      </c>
    </row>
    <row r="350" spans="1:9" ht="14.5" customHeight="1" thickBot="1" x14ac:dyDescent="0.3">
      <c r="A350" s="32"/>
      <c r="B350" s="11" t="s">
        <v>879</v>
      </c>
      <c r="C350" s="12" t="s">
        <v>228</v>
      </c>
      <c r="D350" s="4"/>
      <c r="E350" s="4"/>
      <c r="F350" s="4"/>
      <c r="G350" s="4"/>
      <c r="H350" s="4"/>
      <c r="I350" s="5">
        <f t="shared" si="5"/>
        <v>0</v>
      </c>
    </row>
    <row r="351" spans="1:9" ht="14.5" customHeight="1" thickBot="1" x14ac:dyDescent="0.3">
      <c r="A351" s="32"/>
      <c r="B351" s="11" t="s">
        <v>880</v>
      </c>
      <c r="C351" s="12" t="s">
        <v>365</v>
      </c>
      <c r="D351" s="4"/>
      <c r="E351" s="4"/>
      <c r="F351" s="4"/>
      <c r="G351" s="4"/>
      <c r="H351" s="4"/>
      <c r="I351" s="5">
        <f t="shared" si="5"/>
        <v>0</v>
      </c>
    </row>
    <row r="352" spans="1:9" ht="14.5" customHeight="1" thickBot="1" x14ac:dyDescent="0.3">
      <c r="A352" s="32"/>
      <c r="B352" s="11" t="s">
        <v>881</v>
      </c>
      <c r="C352" s="12" t="s">
        <v>235</v>
      </c>
      <c r="D352" s="4"/>
      <c r="E352" s="4"/>
      <c r="F352" s="4"/>
      <c r="G352" s="4"/>
      <c r="H352" s="4"/>
      <c r="I352" s="5">
        <f t="shared" si="5"/>
        <v>0</v>
      </c>
    </row>
    <row r="353" spans="1:9" ht="14.5" customHeight="1" thickBot="1" x14ac:dyDescent="0.3">
      <c r="A353" s="32"/>
      <c r="B353" s="11" t="s">
        <v>882</v>
      </c>
      <c r="C353" s="12" t="s">
        <v>366</v>
      </c>
      <c r="D353" s="4"/>
      <c r="E353" s="4"/>
      <c r="F353" s="4"/>
      <c r="G353" s="4"/>
      <c r="H353" s="4"/>
      <c r="I353" s="5">
        <f t="shared" si="5"/>
        <v>0</v>
      </c>
    </row>
    <row r="354" spans="1:9" ht="14.5" customHeight="1" thickBot="1" x14ac:dyDescent="0.3">
      <c r="A354" s="32"/>
      <c r="B354" s="11" t="s">
        <v>883</v>
      </c>
      <c r="C354" s="12" t="s">
        <v>367</v>
      </c>
      <c r="D354" s="4"/>
      <c r="E354" s="4"/>
      <c r="F354" s="4"/>
      <c r="G354" s="4"/>
      <c r="H354" s="4"/>
      <c r="I354" s="5">
        <f t="shared" si="5"/>
        <v>0</v>
      </c>
    </row>
    <row r="355" spans="1:9" ht="14.5" customHeight="1" thickBot="1" x14ac:dyDescent="0.3">
      <c r="A355" s="32"/>
      <c r="B355" s="11" t="s">
        <v>884</v>
      </c>
      <c r="C355" s="12" t="s">
        <v>368</v>
      </c>
      <c r="D355" s="4"/>
      <c r="E355" s="4"/>
      <c r="F355" s="4"/>
      <c r="G355" s="4"/>
      <c r="H355" s="4"/>
      <c r="I355" s="5">
        <f t="shared" si="5"/>
        <v>0</v>
      </c>
    </row>
    <row r="356" spans="1:9" ht="14.5" customHeight="1" thickBot="1" x14ac:dyDescent="0.3">
      <c r="A356" s="32"/>
      <c r="B356" s="11" t="s">
        <v>885</v>
      </c>
      <c r="C356" s="12" t="s">
        <v>369</v>
      </c>
      <c r="D356" s="4"/>
      <c r="E356" s="4"/>
      <c r="F356" s="4"/>
      <c r="G356" s="4"/>
      <c r="H356" s="4"/>
      <c r="I356" s="5">
        <f t="shared" si="5"/>
        <v>0</v>
      </c>
    </row>
    <row r="357" spans="1:9" ht="14.5" customHeight="1" thickBot="1" x14ac:dyDescent="0.3">
      <c r="A357" s="32"/>
      <c r="B357" s="11" t="s">
        <v>886</v>
      </c>
      <c r="C357" s="12" t="s">
        <v>370</v>
      </c>
      <c r="D357" s="4"/>
      <c r="E357" s="4"/>
      <c r="F357" s="4"/>
      <c r="G357" s="4"/>
      <c r="H357" s="4"/>
      <c r="I357" s="5">
        <f t="shared" si="5"/>
        <v>0</v>
      </c>
    </row>
    <row r="358" spans="1:9" ht="14.5" customHeight="1" thickBot="1" x14ac:dyDescent="0.3">
      <c r="A358" s="32"/>
      <c r="B358" s="11" t="s">
        <v>887</v>
      </c>
      <c r="C358" s="12" t="s">
        <v>371</v>
      </c>
      <c r="D358" s="4"/>
      <c r="E358" s="4"/>
      <c r="F358" s="4"/>
      <c r="G358" s="4"/>
      <c r="H358" s="4"/>
      <c r="I358" s="5">
        <f t="shared" si="5"/>
        <v>0</v>
      </c>
    </row>
    <row r="359" spans="1:9" ht="14.5" customHeight="1" thickBot="1" x14ac:dyDescent="0.3">
      <c r="A359" s="32"/>
      <c r="B359" s="11" t="s">
        <v>888</v>
      </c>
      <c r="C359" s="12" t="s">
        <v>372</v>
      </c>
      <c r="D359" s="4"/>
      <c r="E359" s="4"/>
      <c r="F359" s="4"/>
      <c r="G359" s="4"/>
      <c r="H359" s="4"/>
      <c r="I359" s="5">
        <f t="shared" si="5"/>
        <v>0</v>
      </c>
    </row>
    <row r="360" spans="1:9" ht="14.5" customHeight="1" thickBot="1" x14ac:dyDescent="0.3">
      <c r="A360" s="32"/>
      <c r="B360" s="11" t="s">
        <v>889</v>
      </c>
      <c r="C360" s="12" t="s">
        <v>373</v>
      </c>
      <c r="D360" s="4"/>
      <c r="E360" s="4"/>
      <c r="F360" s="4"/>
      <c r="G360" s="4"/>
      <c r="H360" s="4"/>
      <c r="I360" s="5">
        <f t="shared" si="5"/>
        <v>0</v>
      </c>
    </row>
    <row r="361" spans="1:9" ht="14.5" customHeight="1" thickBot="1" x14ac:dyDescent="0.3">
      <c r="A361" s="32"/>
      <c r="B361" s="11" t="s">
        <v>890</v>
      </c>
      <c r="C361" s="12" t="s">
        <v>374</v>
      </c>
      <c r="D361" s="4"/>
      <c r="E361" s="4"/>
      <c r="F361" s="4"/>
      <c r="G361" s="4"/>
      <c r="H361" s="4"/>
      <c r="I361" s="5">
        <f t="shared" si="5"/>
        <v>0</v>
      </c>
    </row>
    <row r="362" spans="1:9" ht="14.5" customHeight="1" thickBot="1" x14ac:dyDescent="0.3">
      <c r="A362" s="32"/>
      <c r="B362" s="11" t="s">
        <v>891</v>
      </c>
      <c r="C362" s="12" t="s">
        <v>375</v>
      </c>
      <c r="D362" s="4"/>
      <c r="E362" s="4"/>
      <c r="F362" s="4"/>
      <c r="G362" s="4"/>
      <c r="H362" s="4"/>
      <c r="I362" s="5">
        <f t="shared" si="5"/>
        <v>0</v>
      </c>
    </row>
    <row r="363" spans="1:9" ht="14.5" customHeight="1" thickBot="1" x14ac:dyDescent="0.3">
      <c r="A363" s="32"/>
      <c r="B363" s="11" t="s">
        <v>892</v>
      </c>
      <c r="C363" s="12" t="s">
        <v>376</v>
      </c>
      <c r="D363" s="4"/>
      <c r="E363" s="4"/>
      <c r="F363" s="4"/>
      <c r="G363" s="4"/>
      <c r="H363" s="4"/>
      <c r="I363" s="5">
        <f t="shared" si="5"/>
        <v>0</v>
      </c>
    </row>
    <row r="364" spans="1:9" ht="14.5" customHeight="1" thickBot="1" x14ac:dyDescent="0.3">
      <c r="A364" s="32"/>
      <c r="B364" s="11" t="s">
        <v>893</v>
      </c>
      <c r="C364" s="12" t="s">
        <v>377</v>
      </c>
      <c r="D364" s="4"/>
      <c r="E364" s="4"/>
      <c r="F364" s="4"/>
      <c r="G364" s="4"/>
      <c r="H364" s="4"/>
      <c r="I364" s="5">
        <f t="shared" si="5"/>
        <v>0</v>
      </c>
    </row>
    <row r="365" spans="1:9" ht="14.5" customHeight="1" thickBot="1" x14ac:dyDescent="0.3">
      <c r="A365" s="32"/>
      <c r="B365" s="11" t="s">
        <v>894</v>
      </c>
      <c r="C365" s="12" t="s">
        <v>378</v>
      </c>
      <c r="D365" s="4"/>
      <c r="E365" s="4"/>
      <c r="F365" s="4"/>
      <c r="G365" s="4"/>
      <c r="H365" s="4"/>
      <c r="I365" s="5">
        <f t="shared" si="5"/>
        <v>0</v>
      </c>
    </row>
    <row r="366" spans="1:9" ht="14.5" customHeight="1" thickBot="1" x14ac:dyDescent="0.3">
      <c r="A366" s="32"/>
      <c r="B366" s="11" t="s">
        <v>895</v>
      </c>
      <c r="C366" s="12" t="s">
        <v>379</v>
      </c>
      <c r="D366" s="4"/>
      <c r="E366" s="4"/>
      <c r="F366" s="4"/>
      <c r="G366" s="4"/>
      <c r="H366" s="4"/>
      <c r="I366" s="5">
        <f t="shared" si="5"/>
        <v>0</v>
      </c>
    </row>
    <row r="367" spans="1:9" ht="14.5" customHeight="1" thickBot="1" x14ac:dyDescent="0.3">
      <c r="A367" s="32"/>
      <c r="B367" s="11" t="s">
        <v>896</v>
      </c>
      <c r="C367" s="12" t="s">
        <v>380</v>
      </c>
      <c r="D367" s="4"/>
      <c r="E367" s="4"/>
      <c r="F367" s="4"/>
      <c r="G367" s="4"/>
      <c r="H367" s="4"/>
      <c r="I367" s="5">
        <f t="shared" si="5"/>
        <v>0</v>
      </c>
    </row>
    <row r="368" spans="1:9" ht="14.5" customHeight="1" thickBot="1" x14ac:dyDescent="0.3">
      <c r="A368" s="32"/>
      <c r="B368" s="11" t="s">
        <v>897</v>
      </c>
      <c r="C368" s="12" t="s">
        <v>381</v>
      </c>
      <c r="D368" s="4"/>
      <c r="E368" s="4"/>
      <c r="F368" s="4"/>
      <c r="G368" s="4"/>
      <c r="H368" s="4"/>
      <c r="I368" s="5">
        <f t="shared" si="5"/>
        <v>0</v>
      </c>
    </row>
    <row r="369" spans="1:9" ht="14.5" customHeight="1" thickBot="1" x14ac:dyDescent="0.3">
      <c r="A369" s="32"/>
      <c r="B369" s="11" t="s">
        <v>898</v>
      </c>
      <c r="C369" s="12" t="s">
        <v>382</v>
      </c>
      <c r="D369" s="4"/>
      <c r="E369" s="4"/>
      <c r="F369" s="4"/>
      <c r="G369" s="4"/>
      <c r="H369" s="4"/>
      <c r="I369" s="5">
        <f t="shared" si="5"/>
        <v>0</v>
      </c>
    </row>
    <row r="370" spans="1:9" ht="14.5" customHeight="1" thickBot="1" x14ac:dyDescent="0.3">
      <c r="A370" s="32"/>
      <c r="B370" s="11" t="s">
        <v>899</v>
      </c>
      <c r="C370" s="12" t="s">
        <v>383</v>
      </c>
      <c r="D370" s="4"/>
      <c r="E370" s="4"/>
      <c r="F370" s="4"/>
      <c r="G370" s="4"/>
      <c r="H370" s="4"/>
      <c r="I370" s="5">
        <f t="shared" si="5"/>
        <v>0</v>
      </c>
    </row>
    <row r="371" spans="1:9" ht="14.5" customHeight="1" thickBot="1" x14ac:dyDescent="0.3">
      <c r="A371" s="32"/>
      <c r="B371" s="11" t="s">
        <v>900</v>
      </c>
      <c r="C371" s="12" t="s">
        <v>384</v>
      </c>
      <c r="D371" s="4"/>
      <c r="E371" s="4"/>
      <c r="F371" s="4"/>
      <c r="G371" s="4"/>
      <c r="H371" s="4"/>
      <c r="I371" s="5">
        <f t="shared" si="5"/>
        <v>0</v>
      </c>
    </row>
    <row r="372" spans="1:9" ht="14.5" customHeight="1" thickBot="1" x14ac:dyDescent="0.3">
      <c r="A372" s="32"/>
      <c r="B372" s="11" t="s">
        <v>901</v>
      </c>
      <c r="C372" s="12" t="s">
        <v>385</v>
      </c>
      <c r="D372" s="4"/>
      <c r="E372" s="4"/>
      <c r="F372" s="4"/>
      <c r="G372" s="4"/>
      <c r="H372" s="4"/>
      <c r="I372" s="5">
        <f t="shared" si="5"/>
        <v>0</v>
      </c>
    </row>
    <row r="373" spans="1:9" ht="14.5" customHeight="1" thickBot="1" x14ac:dyDescent="0.3">
      <c r="A373" s="32"/>
      <c r="B373" s="11" t="s">
        <v>902</v>
      </c>
      <c r="C373" s="12" t="s">
        <v>386</v>
      </c>
      <c r="D373" s="4"/>
      <c r="E373" s="4"/>
      <c r="F373" s="4"/>
      <c r="G373" s="4"/>
      <c r="H373" s="4"/>
      <c r="I373" s="5">
        <f t="shared" si="5"/>
        <v>0</v>
      </c>
    </row>
    <row r="374" spans="1:9" ht="14.5" customHeight="1" thickBot="1" x14ac:dyDescent="0.3">
      <c r="A374" s="32"/>
      <c r="B374" s="11" t="s">
        <v>903</v>
      </c>
      <c r="C374" s="12" t="s">
        <v>387</v>
      </c>
      <c r="D374" s="4"/>
      <c r="E374" s="4"/>
      <c r="F374" s="4"/>
      <c r="G374" s="4"/>
      <c r="H374" s="4"/>
      <c r="I374" s="5">
        <f t="shared" si="5"/>
        <v>0</v>
      </c>
    </row>
    <row r="375" spans="1:9" ht="14.5" customHeight="1" thickBot="1" x14ac:dyDescent="0.3">
      <c r="A375" s="32"/>
      <c r="B375" s="11" t="s">
        <v>904</v>
      </c>
      <c r="C375" s="12" t="s">
        <v>388</v>
      </c>
      <c r="D375" s="4"/>
      <c r="E375" s="4"/>
      <c r="F375" s="4"/>
      <c r="G375" s="4"/>
      <c r="H375" s="4"/>
      <c r="I375" s="5">
        <f t="shared" si="5"/>
        <v>0</v>
      </c>
    </row>
    <row r="376" spans="1:9" ht="14.5" customHeight="1" thickBot="1" x14ac:dyDescent="0.3">
      <c r="A376" s="32"/>
      <c r="B376" s="11" t="s">
        <v>905</v>
      </c>
      <c r="C376" s="12" t="s">
        <v>389</v>
      </c>
      <c r="D376" s="4"/>
      <c r="E376" s="4"/>
      <c r="F376" s="4"/>
      <c r="G376" s="4"/>
      <c r="H376" s="4"/>
      <c r="I376" s="5">
        <f t="shared" si="5"/>
        <v>0</v>
      </c>
    </row>
    <row r="377" spans="1:9" ht="14.5" customHeight="1" thickBot="1" x14ac:dyDescent="0.3">
      <c r="A377" s="32"/>
      <c r="B377" s="11" t="s">
        <v>906</v>
      </c>
      <c r="C377" s="12" t="s">
        <v>390</v>
      </c>
      <c r="D377" s="4"/>
      <c r="E377" s="4"/>
      <c r="F377" s="4"/>
      <c r="G377" s="4"/>
      <c r="H377" s="4"/>
      <c r="I377" s="5">
        <f t="shared" si="5"/>
        <v>0</v>
      </c>
    </row>
    <row r="378" spans="1:9" ht="14.5" customHeight="1" thickBot="1" x14ac:dyDescent="0.3">
      <c r="A378" s="32"/>
      <c r="B378" s="11" t="s">
        <v>907</v>
      </c>
      <c r="C378" s="12" t="s">
        <v>391</v>
      </c>
      <c r="D378" s="4"/>
      <c r="E378" s="4"/>
      <c r="F378" s="4"/>
      <c r="G378" s="4"/>
      <c r="H378" s="4"/>
      <c r="I378" s="5">
        <f t="shared" si="5"/>
        <v>0</v>
      </c>
    </row>
    <row r="379" spans="1:9" ht="14.5" customHeight="1" thickBot="1" x14ac:dyDescent="0.3">
      <c r="A379" s="32"/>
      <c r="B379" s="13" t="s">
        <v>908</v>
      </c>
      <c r="C379" s="14" t="s">
        <v>392</v>
      </c>
      <c r="D379" s="4"/>
      <c r="E379" s="4"/>
      <c r="F379" s="4"/>
      <c r="G379" s="4"/>
      <c r="H379" s="4"/>
      <c r="I379" s="5">
        <f t="shared" si="5"/>
        <v>0</v>
      </c>
    </row>
    <row r="380" spans="1:9" ht="14.5" customHeight="1" thickBot="1" x14ac:dyDescent="0.3">
      <c r="A380" s="40">
        <v>19143</v>
      </c>
      <c r="B380" s="9" t="s">
        <v>909</v>
      </c>
      <c r="C380" s="10" t="s">
        <v>910</v>
      </c>
      <c r="D380" s="4"/>
      <c r="E380" s="4"/>
      <c r="F380" s="4"/>
      <c r="G380" s="4"/>
      <c r="H380" s="4"/>
      <c r="I380" s="5">
        <f t="shared" si="5"/>
        <v>0</v>
      </c>
    </row>
    <row r="381" spans="1:9" ht="14.5" customHeight="1" thickBot="1" x14ac:dyDescent="0.3">
      <c r="A381" s="41"/>
      <c r="B381" s="11" t="s">
        <v>911</v>
      </c>
      <c r="C381" s="12" t="s">
        <v>393</v>
      </c>
      <c r="D381" s="4"/>
      <c r="E381" s="4"/>
      <c r="F381" s="4"/>
      <c r="G381" s="4"/>
      <c r="H381" s="4"/>
      <c r="I381" s="5">
        <f t="shared" si="5"/>
        <v>0</v>
      </c>
    </row>
    <row r="382" spans="1:9" ht="14.5" customHeight="1" thickBot="1" x14ac:dyDescent="0.3">
      <c r="A382" s="41"/>
      <c r="B382" s="11" t="s">
        <v>912</v>
      </c>
      <c r="C382" s="12" t="s">
        <v>291</v>
      </c>
      <c r="D382" s="4"/>
      <c r="E382" s="4"/>
      <c r="F382" s="4"/>
      <c r="G382" s="4"/>
      <c r="H382" s="4"/>
      <c r="I382" s="5">
        <f t="shared" ref="I382:I419" si="6">SUM(D382:H382)</f>
        <v>0</v>
      </c>
    </row>
    <row r="383" spans="1:9" ht="14.5" customHeight="1" thickBot="1" x14ac:dyDescent="0.3">
      <c r="A383" s="41"/>
      <c r="B383" s="11" t="s">
        <v>913</v>
      </c>
      <c r="C383" s="12" t="s">
        <v>394</v>
      </c>
      <c r="D383" s="4"/>
      <c r="E383" s="4"/>
      <c r="F383" s="4"/>
      <c r="G383" s="4"/>
      <c r="H383" s="4"/>
      <c r="I383" s="5">
        <f t="shared" si="6"/>
        <v>0</v>
      </c>
    </row>
    <row r="384" spans="1:9" ht="14.5" customHeight="1" thickBot="1" x14ac:dyDescent="0.3">
      <c r="A384" s="41"/>
      <c r="B384" s="11" t="s">
        <v>914</v>
      </c>
      <c r="C384" s="12" t="s">
        <v>395</v>
      </c>
      <c r="D384" s="4"/>
      <c r="E384" s="4"/>
      <c r="F384" s="4"/>
      <c r="G384" s="4"/>
      <c r="H384" s="4"/>
      <c r="I384" s="5">
        <f t="shared" si="6"/>
        <v>0</v>
      </c>
    </row>
    <row r="385" spans="1:9" ht="14.5" customHeight="1" thickBot="1" x14ac:dyDescent="0.3">
      <c r="A385" s="41"/>
      <c r="B385" s="11" t="s">
        <v>915</v>
      </c>
      <c r="C385" s="12" t="s">
        <v>396</v>
      </c>
      <c r="D385" s="4"/>
      <c r="E385" s="4"/>
      <c r="F385" s="4"/>
      <c r="G385" s="4"/>
      <c r="H385" s="4"/>
      <c r="I385" s="5">
        <f t="shared" si="6"/>
        <v>0</v>
      </c>
    </row>
    <row r="386" spans="1:9" ht="14.5" customHeight="1" thickBot="1" x14ac:dyDescent="0.3">
      <c r="A386" s="41"/>
      <c r="B386" s="11" t="s">
        <v>916</v>
      </c>
      <c r="C386" s="12" t="s">
        <v>397</v>
      </c>
      <c r="D386" s="4"/>
      <c r="E386" s="4"/>
      <c r="F386" s="4"/>
      <c r="G386" s="4"/>
      <c r="H386" s="4"/>
      <c r="I386" s="5">
        <f t="shared" si="6"/>
        <v>0</v>
      </c>
    </row>
    <row r="387" spans="1:9" ht="14.5" customHeight="1" thickBot="1" x14ac:dyDescent="0.3">
      <c r="A387" s="41"/>
      <c r="B387" s="11" t="s">
        <v>917</v>
      </c>
      <c r="C387" s="12" t="s">
        <v>398</v>
      </c>
      <c r="D387" s="4"/>
      <c r="E387" s="4"/>
      <c r="F387" s="4"/>
      <c r="G387" s="4"/>
      <c r="H387" s="4"/>
      <c r="I387" s="5">
        <f t="shared" si="6"/>
        <v>0</v>
      </c>
    </row>
    <row r="388" spans="1:9" ht="14.5" customHeight="1" thickBot="1" x14ac:dyDescent="0.3">
      <c r="A388" s="41"/>
      <c r="B388" s="11" t="s">
        <v>918</v>
      </c>
      <c r="C388" s="12" t="s">
        <v>399</v>
      </c>
      <c r="D388" s="4"/>
      <c r="E388" s="4"/>
      <c r="F388" s="4"/>
      <c r="G388" s="4"/>
      <c r="H388" s="4"/>
      <c r="I388" s="5">
        <f t="shared" si="6"/>
        <v>0</v>
      </c>
    </row>
    <row r="389" spans="1:9" ht="14.5" customHeight="1" thickBot="1" x14ac:dyDescent="0.3">
      <c r="A389" s="41"/>
      <c r="B389" s="11" t="s">
        <v>919</v>
      </c>
      <c r="C389" s="12" t="s">
        <v>400</v>
      </c>
      <c r="D389" s="4"/>
      <c r="E389" s="4"/>
      <c r="F389" s="4"/>
      <c r="G389" s="4"/>
      <c r="H389" s="4"/>
      <c r="I389" s="5">
        <f t="shared" si="6"/>
        <v>0</v>
      </c>
    </row>
    <row r="390" spans="1:9" ht="14.5" customHeight="1" thickBot="1" x14ac:dyDescent="0.3">
      <c r="A390" s="41"/>
      <c r="B390" s="11" t="s">
        <v>920</v>
      </c>
      <c r="C390" s="12" t="s">
        <v>401</v>
      </c>
      <c r="D390" s="4"/>
      <c r="E390" s="4"/>
      <c r="F390" s="4"/>
      <c r="G390" s="4"/>
      <c r="H390" s="4"/>
      <c r="I390" s="5">
        <f t="shared" si="6"/>
        <v>0</v>
      </c>
    </row>
    <row r="391" spans="1:9" ht="14.5" customHeight="1" thickBot="1" x14ac:dyDescent="0.3">
      <c r="A391" s="41"/>
      <c r="B391" s="11" t="s">
        <v>921</v>
      </c>
      <c r="C391" s="12" t="s">
        <v>402</v>
      </c>
      <c r="D391" s="4"/>
      <c r="E391" s="4"/>
      <c r="F391" s="4"/>
      <c r="G391" s="4"/>
      <c r="H391" s="4"/>
      <c r="I391" s="5">
        <f t="shared" si="6"/>
        <v>0</v>
      </c>
    </row>
    <row r="392" spans="1:9" ht="14.5" customHeight="1" thickBot="1" x14ac:dyDescent="0.3">
      <c r="A392" s="41"/>
      <c r="B392" s="11" t="s">
        <v>922</v>
      </c>
      <c r="C392" s="12" t="s">
        <v>403</v>
      </c>
      <c r="D392" s="4"/>
      <c r="E392" s="4"/>
      <c r="F392" s="4"/>
      <c r="G392" s="4"/>
      <c r="H392" s="4"/>
      <c r="I392" s="5">
        <f t="shared" si="6"/>
        <v>0</v>
      </c>
    </row>
    <row r="393" spans="1:9" ht="14.5" customHeight="1" thickBot="1" x14ac:dyDescent="0.3">
      <c r="A393" s="41"/>
      <c r="B393" s="11" t="s">
        <v>923</v>
      </c>
      <c r="C393" s="12" t="s">
        <v>404</v>
      </c>
      <c r="D393" s="4"/>
      <c r="E393" s="4"/>
      <c r="F393" s="4"/>
      <c r="G393" s="4"/>
      <c r="H393" s="4"/>
      <c r="I393" s="5">
        <f t="shared" si="6"/>
        <v>0</v>
      </c>
    </row>
    <row r="394" spans="1:9" ht="14.5" customHeight="1" thickBot="1" x14ac:dyDescent="0.3">
      <c r="A394" s="41"/>
      <c r="B394" s="11" t="s">
        <v>924</v>
      </c>
      <c r="C394" s="12" t="s">
        <v>405</v>
      </c>
      <c r="D394" s="4"/>
      <c r="E394" s="4"/>
      <c r="F394" s="4"/>
      <c r="G394" s="4"/>
      <c r="H394" s="4"/>
      <c r="I394" s="5">
        <f t="shared" si="6"/>
        <v>0</v>
      </c>
    </row>
    <row r="395" spans="1:9" ht="14.5" customHeight="1" thickBot="1" x14ac:dyDescent="0.3">
      <c r="A395" s="41"/>
      <c r="B395" s="11" t="s">
        <v>925</v>
      </c>
      <c r="C395" s="12" t="s">
        <v>406</v>
      </c>
      <c r="D395" s="4"/>
      <c r="E395" s="4"/>
      <c r="F395" s="4"/>
      <c r="G395" s="4"/>
      <c r="H395" s="4"/>
      <c r="I395" s="5">
        <f t="shared" si="6"/>
        <v>0</v>
      </c>
    </row>
    <row r="396" spans="1:9" ht="14.5" customHeight="1" thickBot="1" x14ac:dyDescent="0.3">
      <c r="A396" s="41"/>
      <c r="B396" s="11" t="s">
        <v>926</v>
      </c>
      <c r="C396" s="12" t="s">
        <v>407</v>
      </c>
      <c r="D396" s="4"/>
      <c r="E396" s="4"/>
      <c r="F396" s="4"/>
      <c r="G396" s="4"/>
      <c r="H396" s="4"/>
      <c r="I396" s="5">
        <f t="shared" si="6"/>
        <v>0</v>
      </c>
    </row>
    <row r="397" spans="1:9" ht="14.5" customHeight="1" thickBot="1" x14ac:dyDescent="0.3">
      <c r="A397" s="41"/>
      <c r="B397" s="11" t="s">
        <v>927</v>
      </c>
      <c r="C397" s="12" t="s">
        <v>408</v>
      </c>
      <c r="D397" s="4"/>
      <c r="E397" s="4"/>
      <c r="F397" s="4"/>
      <c r="G397" s="4"/>
      <c r="H397" s="4"/>
      <c r="I397" s="5">
        <f t="shared" si="6"/>
        <v>0</v>
      </c>
    </row>
    <row r="398" spans="1:9" ht="14.5" customHeight="1" thickBot="1" x14ac:dyDescent="0.3">
      <c r="A398" s="41"/>
      <c r="B398" s="11" t="s">
        <v>928</v>
      </c>
      <c r="C398" s="12" t="s">
        <v>409</v>
      </c>
      <c r="D398" s="4"/>
      <c r="E398" s="4"/>
      <c r="F398" s="4"/>
      <c r="G398" s="4"/>
      <c r="H398" s="4"/>
      <c r="I398" s="5">
        <f t="shared" si="6"/>
        <v>0</v>
      </c>
    </row>
    <row r="399" spans="1:9" ht="14.5" customHeight="1" thickBot="1" x14ac:dyDescent="0.3">
      <c r="A399" s="41"/>
      <c r="B399" s="11" t="s">
        <v>929</v>
      </c>
      <c r="C399" s="12" t="s">
        <v>410</v>
      </c>
      <c r="D399" s="4"/>
      <c r="E399" s="4"/>
      <c r="F399" s="4"/>
      <c r="G399" s="4"/>
      <c r="H399" s="4"/>
      <c r="I399" s="5">
        <f t="shared" si="6"/>
        <v>0</v>
      </c>
    </row>
    <row r="400" spans="1:9" ht="14.5" customHeight="1" thickBot="1" x14ac:dyDescent="0.3">
      <c r="A400" s="41"/>
      <c r="B400" s="11" t="s">
        <v>930</v>
      </c>
      <c r="C400" s="12" t="s">
        <v>411</v>
      </c>
      <c r="D400" s="4"/>
      <c r="E400" s="4"/>
      <c r="F400" s="4"/>
      <c r="G400" s="4"/>
      <c r="H400" s="4"/>
      <c r="I400" s="5">
        <f t="shared" si="6"/>
        <v>0</v>
      </c>
    </row>
    <row r="401" spans="1:9" ht="14.5" customHeight="1" thickBot="1" x14ac:dyDescent="0.3">
      <c r="A401" s="41"/>
      <c r="B401" s="11" t="s">
        <v>931</v>
      </c>
      <c r="C401" s="12" t="s">
        <v>412</v>
      </c>
      <c r="D401" s="4"/>
      <c r="E401" s="4"/>
      <c r="F401" s="4"/>
      <c r="G401" s="4"/>
      <c r="H401" s="4"/>
      <c r="I401" s="5">
        <f t="shared" si="6"/>
        <v>0</v>
      </c>
    </row>
    <row r="402" spans="1:9" ht="14.5" customHeight="1" thickBot="1" x14ac:dyDescent="0.3">
      <c r="A402" s="41"/>
      <c r="B402" s="11" t="s">
        <v>932</v>
      </c>
      <c r="C402" s="12" t="s">
        <v>413</v>
      </c>
      <c r="D402" s="4"/>
      <c r="E402" s="4"/>
      <c r="F402" s="4"/>
      <c r="G402" s="4"/>
      <c r="H402" s="4"/>
      <c r="I402" s="5">
        <f t="shared" si="6"/>
        <v>0</v>
      </c>
    </row>
    <row r="403" spans="1:9" ht="14.5" customHeight="1" thickBot="1" x14ac:dyDescent="0.3">
      <c r="A403" s="41"/>
      <c r="B403" s="11" t="s">
        <v>933</v>
      </c>
      <c r="C403" s="12" t="s">
        <v>414</v>
      </c>
      <c r="D403" s="4"/>
      <c r="E403" s="4"/>
      <c r="F403" s="4"/>
      <c r="G403" s="4"/>
      <c r="H403" s="4"/>
      <c r="I403" s="5">
        <f t="shared" si="6"/>
        <v>0</v>
      </c>
    </row>
    <row r="404" spans="1:9" ht="14.5" customHeight="1" thickBot="1" x14ac:dyDescent="0.3">
      <c r="A404" s="41"/>
      <c r="B404" s="11" t="s">
        <v>934</v>
      </c>
      <c r="C404" s="12" t="s">
        <v>415</v>
      </c>
      <c r="D404" s="4"/>
      <c r="E404" s="4"/>
      <c r="F404" s="4"/>
      <c r="G404" s="4"/>
      <c r="H404" s="4"/>
      <c r="I404" s="5">
        <f t="shared" si="6"/>
        <v>0</v>
      </c>
    </row>
    <row r="405" spans="1:9" ht="14.5" customHeight="1" thickBot="1" x14ac:dyDescent="0.3">
      <c r="A405" s="41"/>
      <c r="B405" s="11" t="s">
        <v>935</v>
      </c>
      <c r="C405" s="12" t="s">
        <v>416</v>
      </c>
      <c r="D405" s="4"/>
      <c r="E405" s="4"/>
      <c r="F405" s="4"/>
      <c r="G405" s="4"/>
      <c r="H405" s="4"/>
      <c r="I405" s="5">
        <f t="shared" si="6"/>
        <v>0</v>
      </c>
    </row>
    <row r="406" spans="1:9" ht="14.5" customHeight="1" thickBot="1" x14ac:dyDescent="0.3">
      <c r="A406" s="41"/>
      <c r="B406" s="11" t="s">
        <v>936</v>
      </c>
      <c r="C406" s="12" t="s">
        <v>417</v>
      </c>
      <c r="D406" s="4"/>
      <c r="E406" s="4"/>
      <c r="F406" s="4"/>
      <c r="G406" s="4"/>
      <c r="H406" s="4"/>
      <c r="I406" s="5">
        <f t="shared" si="6"/>
        <v>0</v>
      </c>
    </row>
    <row r="407" spans="1:9" ht="14.5" customHeight="1" thickBot="1" x14ac:dyDescent="0.3">
      <c r="A407" s="41"/>
      <c r="B407" s="11" t="s">
        <v>937</v>
      </c>
      <c r="C407" s="12" t="s">
        <v>418</v>
      </c>
      <c r="D407" s="4"/>
      <c r="E407" s="4"/>
      <c r="F407" s="4"/>
      <c r="G407" s="4"/>
      <c r="H407" s="4"/>
      <c r="I407" s="5">
        <f t="shared" si="6"/>
        <v>0</v>
      </c>
    </row>
    <row r="408" spans="1:9" ht="14.5" customHeight="1" thickBot="1" x14ac:dyDescent="0.3">
      <c r="A408" s="41"/>
      <c r="B408" s="11" t="s">
        <v>938</v>
      </c>
      <c r="C408" s="12" t="s">
        <v>419</v>
      </c>
      <c r="D408" s="4"/>
      <c r="E408" s="4"/>
      <c r="F408" s="4"/>
      <c r="G408" s="4"/>
      <c r="H408" s="4"/>
      <c r="I408" s="5">
        <f t="shared" si="6"/>
        <v>0</v>
      </c>
    </row>
    <row r="409" spans="1:9" ht="14.5" customHeight="1" thickBot="1" x14ac:dyDescent="0.3">
      <c r="A409" s="41"/>
      <c r="B409" s="11" t="s">
        <v>939</v>
      </c>
      <c r="C409" s="12" t="s">
        <v>420</v>
      </c>
      <c r="D409" s="4"/>
      <c r="E409" s="4"/>
      <c r="F409" s="4"/>
      <c r="G409" s="4"/>
      <c r="H409" s="4"/>
      <c r="I409" s="5">
        <f t="shared" si="6"/>
        <v>0</v>
      </c>
    </row>
    <row r="410" spans="1:9" ht="14.5" customHeight="1" thickBot="1" x14ac:dyDescent="0.3">
      <c r="A410" s="41"/>
      <c r="B410" s="11" t="s">
        <v>940</v>
      </c>
      <c r="C410" s="12" t="s">
        <v>421</v>
      </c>
      <c r="D410" s="4"/>
      <c r="E410" s="4"/>
      <c r="F410" s="4"/>
      <c r="G410" s="4"/>
      <c r="H410" s="4"/>
      <c r="I410" s="5">
        <f t="shared" si="6"/>
        <v>0</v>
      </c>
    </row>
    <row r="411" spans="1:9" ht="14.5" customHeight="1" thickBot="1" x14ac:dyDescent="0.3">
      <c r="A411" s="41"/>
      <c r="B411" s="11" t="s">
        <v>941</v>
      </c>
      <c r="C411" s="12" t="s">
        <v>422</v>
      </c>
      <c r="D411" s="4"/>
      <c r="E411" s="4"/>
      <c r="F411" s="4"/>
      <c r="G411" s="4"/>
      <c r="H411" s="4"/>
      <c r="I411" s="5">
        <f t="shared" si="6"/>
        <v>0</v>
      </c>
    </row>
    <row r="412" spans="1:9" ht="14.5" customHeight="1" thickBot="1" x14ac:dyDescent="0.3">
      <c r="A412" s="41"/>
      <c r="B412" s="11" t="s">
        <v>943</v>
      </c>
      <c r="C412" s="12" t="s">
        <v>424</v>
      </c>
      <c r="D412" s="4"/>
      <c r="E412" s="4"/>
      <c r="F412" s="4"/>
      <c r="G412" s="4"/>
      <c r="H412" s="4"/>
      <c r="I412" s="5">
        <f t="shared" si="6"/>
        <v>0</v>
      </c>
    </row>
    <row r="413" spans="1:9" ht="14.5" customHeight="1" thickBot="1" x14ac:dyDescent="0.3">
      <c r="A413" s="41"/>
      <c r="B413" s="11" t="s">
        <v>944</v>
      </c>
      <c r="C413" s="12" t="s">
        <v>425</v>
      </c>
      <c r="D413" s="4"/>
      <c r="E413" s="4"/>
      <c r="F413" s="4"/>
      <c r="G413" s="4"/>
      <c r="H413" s="4"/>
      <c r="I413" s="5">
        <f t="shared" si="6"/>
        <v>0</v>
      </c>
    </row>
    <row r="414" spans="1:9" ht="14.5" customHeight="1" thickBot="1" x14ac:dyDescent="0.3">
      <c r="A414" s="41"/>
      <c r="B414" s="11" t="s">
        <v>945</v>
      </c>
      <c r="C414" s="12" t="s">
        <v>426</v>
      </c>
      <c r="D414" s="4"/>
      <c r="E414" s="4"/>
      <c r="F414" s="4"/>
      <c r="G414" s="4"/>
      <c r="H414" s="4"/>
      <c r="I414" s="5">
        <f t="shared" si="6"/>
        <v>0</v>
      </c>
    </row>
    <row r="415" spans="1:9" ht="14.5" customHeight="1" thickBot="1" x14ac:dyDescent="0.3">
      <c r="A415" s="41"/>
      <c r="B415" s="11" t="s">
        <v>946</v>
      </c>
      <c r="C415" s="12" t="s">
        <v>427</v>
      </c>
      <c r="D415" s="4"/>
      <c r="E415" s="4"/>
      <c r="F415" s="4"/>
      <c r="G415" s="4"/>
      <c r="H415" s="4"/>
      <c r="I415" s="5">
        <f t="shared" si="6"/>
        <v>0</v>
      </c>
    </row>
    <row r="416" spans="1:9" ht="14.5" customHeight="1" thickBot="1" x14ac:dyDescent="0.3">
      <c r="A416" s="41"/>
      <c r="B416" s="11" t="s">
        <v>947</v>
      </c>
      <c r="C416" s="12" t="s">
        <v>428</v>
      </c>
      <c r="D416" s="4"/>
      <c r="E416" s="4"/>
      <c r="F416" s="4"/>
      <c r="G416" s="4"/>
      <c r="H416" s="4"/>
      <c r="I416" s="5">
        <f t="shared" si="6"/>
        <v>0</v>
      </c>
    </row>
    <row r="417" spans="1:9" ht="14.5" customHeight="1" thickBot="1" x14ac:dyDescent="0.3">
      <c r="A417" s="41"/>
      <c r="B417" s="11" t="s">
        <v>948</v>
      </c>
      <c r="C417" s="12" t="s">
        <v>429</v>
      </c>
      <c r="D417" s="4"/>
      <c r="E417" s="4"/>
      <c r="F417" s="4"/>
      <c r="G417" s="4"/>
      <c r="H417" s="4"/>
      <c r="I417" s="5">
        <f t="shared" si="6"/>
        <v>0</v>
      </c>
    </row>
    <row r="418" spans="1:9" ht="14.5" customHeight="1" thickBot="1" x14ac:dyDescent="0.3">
      <c r="A418" s="41"/>
      <c r="B418" s="11" t="s">
        <v>949</v>
      </c>
      <c r="C418" s="12" t="s">
        <v>430</v>
      </c>
      <c r="D418" s="4"/>
      <c r="E418" s="4"/>
      <c r="F418" s="4"/>
      <c r="G418" s="4"/>
      <c r="H418" s="4"/>
      <c r="I418" s="5">
        <f t="shared" si="6"/>
        <v>0</v>
      </c>
    </row>
    <row r="419" spans="1:9" ht="14.5" customHeight="1" thickBot="1" x14ac:dyDescent="0.3">
      <c r="A419" s="41"/>
      <c r="B419" s="11" t="s">
        <v>950</v>
      </c>
      <c r="C419" s="12" t="s">
        <v>431</v>
      </c>
      <c r="D419" s="4"/>
      <c r="E419" s="4"/>
      <c r="F419" s="4"/>
      <c r="G419" s="4"/>
      <c r="H419" s="4"/>
      <c r="I419" s="5">
        <f t="shared" si="6"/>
        <v>0</v>
      </c>
    </row>
    <row r="420" spans="1:9" ht="14.5" customHeight="1" thickBot="1" x14ac:dyDescent="0.3">
      <c r="A420" s="41"/>
      <c r="B420" s="13" t="s">
        <v>952</v>
      </c>
      <c r="C420" s="14" t="s">
        <v>953</v>
      </c>
      <c r="D420" s="4"/>
      <c r="E420" s="4"/>
      <c r="F420" s="4"/>
      <c r="G420" s="4"/>
      <c r="H420" s="4"/>
      <c r="I420" s="5">
        <f>SUM(D420:H420)</f>
        <v>0</v>
      </c>
    </row>
    <row r="421" spans="1:9" ht="14.5" customHeight="1" thickBot="1" x14ac:dyDescent="0.3">
      <c r="A421" s="40">
        <v>19151</v>
      </c>
      <c r="B421" s="9" t="s">
        <v>954</v>
      </c>
      <c r="C421" s="10" t="s">
        <v>433</v>
      </c>
      <c r="D421" s="4"/>
      <c r="E421" s="4"/>
      <c r="F421" s="4"/>
      <c r="G421" s="4"/>
      <c r="H421" s="4"/>
      <c r="I421" s="5">
        <f>SUM(D421:H421)</f>
        <v>0</v>
      </c>
    </row>
    <row r="422" spans="1:9" ht="14.5" customHeight="1" thickBot="1" x14ac:dyDescent="0.3">
      <c r="A422" s="41"/>
      <c r="B422" s="11" t="s">
        <v>955</v>
      </c>
      <c r="C422" s="12" t="s">
        <v>434</v>
      </c>
      <c r="D422" s="4"/>
      <c r="E422" s="4"/>
      <c r="F422" s="4"/>
      <c r="G422" s="4"/>
      <c r="H422" s="4"/>
      <c r="I422" s="5">
        <f>SUM(D422:H422)</f>
        <v>0</v>
      </c>
    </row>
    <row r="423" spans="1:9" ht="14.5" customHeight="1" thickBot="1" x14ac:dyDescent="0.3">
      <c r="A423" s="41"/>
      <c r="B423" s="11" t="s">
        <v>956</v>
      </c>
      <c r="C423" s="12" t="s">
        <v>435</v>
      </c>
      <c r="D423" s="4"/>
      <c r="E423" s="4"/>
      <c r="F423" s="4"/>
      <c r="G423" s="4"/>
      <c r="H423" s="4"/>
      <c r="I423" s="5">
        <f>SUM(D423:H423)</f>
        <v>0</v>
      </c>
    </row>
    <row r="424" spans="1:9" ht="14.5" customHeight="1" thickBot="1" x14ac:dyDescent="0.3">
      <c r="A424" s="41"/>
      <c r="B424" s="11" t="s">
        <v>957</v>
      </c>
      <c r="C424" s="12" t="s">
        <v>436</v>
      </c>
      <c r="D424" s="4"/>
      <c r="E424" s="4"/>
      <c r="F424" s="4"/>
      <c r="G424" s="4"/>
      <c r="H424" s="4"/>
      <c r="I424" s="5">
        <f t="shared" ref="I424:I486" si="7">SUM(D424:H424)</f>
        <v>0</v>
      </c>
    </row>
    <row r="425" spans="1:9" ht="14.5" customHeight="1" thickBot="1" x14ac:dyDescent="0.3">
      <c r="A425" s="41"/>
      <c r="B425" s="11" t="s">
        <v>958</v>
      </c>
      <c r="C425" s="12" t="s">
        <v>437</v>
      </c>
      <c r="D425" s="4"/>
      <c r="E425" s="4"/>
      <c r="F425" s="4"/>
      <c r="G425" s="4"/>
      <c r="H425" s="4"/>
      <c r="I425" s="5">
        <f t="shared" si="7"/>
        <v>0</v>
      </c>
    </row>
    <row r="426" spans="1:9" ht="14.5" customHeight="1" thickBot="1" x14ac:dyDescent="0.3">
      <c r="A426" s="41"/>
      <c r="B426" s="11" t="s">
        <v>959</v>
      </c>
      <c r="C426" s="12" t="s">
        <v>438</v>
      </c>
      <c r="D426" s="4"/>
      <c r="E426" s="4"/>
      <c r="F426" s="4"/>
      <c r="G426" s="4"/>
      <c r="H426" s="4"/>
      <c r="I426" s="5">
        <f t="shared" si="7"/>
        <v>0</v>
      </c>
    </row>
    <row r="427" spans="1:9" ht="14.5" customHeight="1" thickBot="1" x14ac:dyDescent="0.3">
      <c r="A427" s="41"/>
      <c r="B427" s="11" t="s">
        <v>960</v>
      </c>
      <c r="C427" s="12" t="s">
        <v>439</v>
      </c>
      <c r="D427" s="4"/>
      <c r="E427" s="4"/>
      <c r="F427" s="4"/>
      <c r="G427" s="4"/>
      <c r="H427" s="4"/>
      <c r="I427" s="5">
        <f t="shared" si="7"/>
        <v>0</v>
      </c>
    </row>
    <row r="428" spans="1:9" ht="14.5" customHeight="1" thickBot="1" x14ac:dyDescent="0.3">
      <c r="A428" s="41"/>
      <c r="B428" s="11" t="s">
        <v>961</v>
      </c>
      <c r="C428" s="12" t="s">
        <v>440</v>
      </c>
      <c r="D428" s="4"/>
      <c r="E428" s="4"/>
      <c r="F428" s="4"/>
      <c r="G428" s="4"/>
      <c r="H428" s="4"/>
      <c r="I428" s="5">
        <f t="shared" si="7"/>
        <v>0</v>
      </c>
    </row>
    <row r="429" spans="1:9" ht="14.5" customHeight="1" thickBot="1" x14ac:dyDescent="0.3">
      <c r="A429" s="41"/>
      <c r="B429" s="11" t="s">
        <v>962</v>
      </c>
      <c r="C429" s="12" t="s">
        <v>441</v>
      </c>
      <c r="D429" s="4"/>
      <c r="E429" s="4"/>
      <c r="F429" s="4"/>
      <c r="G429" s="4"/>
      <c r="H429" s="4"/>
      <c r="I429" s="5">
        <f t="shared" si="7"/>
        <v>0</v>
      </c>
    </row>
    <row r="430" spans="1:9" ht="14.5" customHeight="1" thickBot="1" x14ac:dyDescent="0.3">
      <c r="A430" s="41"/>
      <c r="B430" s="11" t="s">
        <v>963</v>
      </c>
      <c r="C430" s="12" t="s">
        <v>442</v>
      </c>
      <c r="D430" s="4"/>
      <c r="E430" s="4"/>
      <c r="F430" s="4"/>
      <c r="G430" s="4"/>
      <c r="H430" s="4"/>
      <c r="I430" s="5">
        <f t="shared" si="7"/>
        <v>0</v>
      </c>
    </row>
    <row r="431" spans="1:9" ht="14.5" customHeight="1" thickBot="1" x14ac:dyDescent="0.3">
      <c r="A431" s="41"/>
      <c r="B431" s="11" t="s">
        <v>964</v>
      </c>
      <c r="C431" s="12" t="s">
        <v>443</v>
      </c>
      <c r="D431" s="4"/>
      <c r="E431" s="4"/>
      <c r="F431" s="4"/>
      <c r="G431" s="4"/>
      <c r="H431" s="4"/>
      <c r="I431" s="5">
        <f t="shared" si="7"/>
        <v>0</v>
      </c>
    </row>
    <row r="432" spans="1:9" ht="14.5" customHeight="1" thickBot="1" x14ac:dyDescent="0.3">
      <c r="A432" s="41"/>
      <c r="B432" s="11" t="s">
        <v>966</v>
      </c>
      <c r="C432" s="12" t="s">
        <v>445</v>
      </c>
      <c r="D432" s="4"/>
      <c r="E432" s="4"/>
      <c r="F432" s="4"/>
      <c r="G432" s="4"/>
      <c r="H432" s="4"/>
      <c r="I432" s="5">
        <f t="shared" si="7"/>
        <v>0</v>
      </c>
    </row>
    <row r="433" spans="1:9" ht="14.5" customHeight="1" thickBot="1" x14ac:dyDescent="0.3">
      <c r="A433" s="41"/>
      <c r="B433" s="11" t="s">
        <v>967</v>
      </c>
      <c r="C433" s="12" t="s">
        <v>446</v>
      </c>
      <c r="D433" s="4"/>
      <c r="E433" s="4"/>
      <c r="F433" s="4"/>
      <c r="G433" s="4"/>
      <c r="H433" s="4"/>
      <c r="I433" s="5">
        <f t="shared" si="7"/>
        <v>0</v>
      </c>
    </row>
    <row r="434" spans="1:9" ht="14.5" customHeight="1" thickBot="1" x14ac:dyDescent="0.3">
      <c r="A434" s="41"/>
      <c r="B434" s="11" t="s">
        <v>968</v>
      </c>
      <c r="C434" s="12" t="s">
        <v>447</v>
      </c>
      <c r="D434" s="4"/>
      <c r="E434" s="4"/>
      <c r="F434" s="4"/>
      <c r="G434" s="4"/>
      <c r="H434" s="4"/>
      <c r="I434" s="5">
        <f t="shared" si="7"/>
        <v>0</v>
      </c>
    </row>
    <row r="435" spans="1:9" ht="14.5" customHeight="1" thickBot="1" x14ac:dyDescent="0.3">
      <c r="A435" s="41"/>
      <c r="B435" s="11" t="s">
        <v>969</v>
      </c>
      <c r="C435" s="12" t="s">
        <v>448</v>
      </c>
      <c r="D435" s="4"/>
      <c r="E435" s="4"/>
      <c r="F435" s="4"/>
      <c r="G435" s="4"/>
      <c r="H435" s="4"/>
      <c r="I435" s="5">
        <f t="shared" si="7"/>
        <v>0</v>
      </c>
    </row>
    <row r="436" spans="1:9" ht="14.5" customHeight="1" thickBot="1" x14ac:dyDescent="0.3">
      <c r="A436" s="41"/>
      <c r="B436" s="11" t="s">
        <v>970</v>
      </c>
      <c r="C436" s="12" t="s">
        <v>449</v>
      </c>
      <c r="D436" s="4"/>
      <c r="E436" s="4"/>
      <c r="F436" s="4"/>
      <c r="G436" s="4"/>
      <c r="H436" s="4"/>
      <c r="I436" s="5">
        <f t="shared" si="7"/>
        <v>0</v>
      </c>
    </row>
    <row r="437" spans="1:9" ht="14.5" customHeight="1" thickBot="1" x14ac:dyDescent="0.3">
      <c r="A437" s="41"/>
      <c r="B437" s="11" t="s">
        <v>971</v>
      </c>
      <c r="C437" s="12" t="s">
        <v>450</v>
      </c>
      <c r="D437" s="4"/>
      <c r="E437" s="4"/>
      <c r="F437" s="4"/>
      <c r="G437" s="4"/>
      <c r="H437" s="4"/>
      <c r="I437" s="5">
        <f t="shared" si="7"/>
        <v>0</v>
      </c>
    </row>
    <row r="438" spans="1:9" ht="14.5" customHeight="1" thickBot="1" x14ac:dyDescent="0.3">
      <c r="A438" s="41"/>
      <c r="B438" s="11" t="s">
        <v>972</v>
      </c>
      <c r="C438" s="12" t="s">
        <v>451</v>
      </c>
      <c r="D438" s="4"/>
      <c r="E438" s="4"/>
      <c r="F438" s="4"/>
      <c r="G438" s="4"/>
      <c r="H438" s="4"/>
      <c r="I438" s="5">
        <f t="shared" si="7"/>
        <v>0</v>
      </c>
    </row>
    <row r="439" spans="1:9" ht="14.5" customHeight="1" thickBot="1" x14ac:dyDescent="0.3">
      <c r="A439" s="41"/>
      <c r="B439" s="11" t="s">
        <v>973</v>
      </c>
      <c r="C439" s="12" t="s">
        <v>452</v>
      </c>
      <c r="D439" s="4"/>
      <c r="E439" s="4"/>
      <c r="F439" s="4"/>
      <c r="G439" s="4"/>
      <c r="H439" s="4"/>
      <c r="I439" s="5">
        <f t="shared" si="7"/>
        <v>0</v>
      </c>
    </row>
    <row r="440" spans="1:9" ht="14.5" customHeight="1" thickBot="1" x14ac:dyDescent="0.3">
      <c r="A440" s="41"/>
      <c r="B440" s="11" t="s">
        <v>974</v>
      </c>
      <c r="C440" s="12" t="s">
        <v>453</v>
      </c>
      <c r="D440" s="4"/>
      <c r="E440" s="4"/>
      <c r="F440" s="4"/>
      <c r="G440" s="4"/>
      <c r="H440" s="4"/>
      <c r="I440" s="5">
        <f t="shared" si="7"/>
        <v>0</v>
      </c>
    </row>
    <row r="441" spans="1:9" ht="14.5" customHeight="1" thickBot="1" x14ac:dyDescent="0.3">
      <c r="A441" s="41"/>
      <c r="B441" s="11" t="s">
        <v>975</v>
      </c>
      <c r="C441" s="12" t="s">
        <v>454</v>
      </c>
      <c r="D441" s="4"/>
      <c r="E441" s="4"/>
      <c r="F441" s="4"/>
      <c r="G441" s="4"/>
      <c r="H441" s="4"/>
      <c r="I441" s="5">
        <f t="shared" si="7"/>
        <v>0</v>
      </c>
    </row>
    <row r="442" spans="1:9" ht="14.5" customHeight="1" thickBot="1" x14ac:dyDescent="0.3">
      <c r="A442" s="41"/>
      <c r="B442" s="11" t="s">
        <v>976</v>
      </c>
      <c r="C442" s="12" t="s">
        <v>455</v>
      </c>
      <c r="D442" s="4"/>
      <c r="E442" s="4"/>
      <c r="F442" s="4"/>
      <c r="G442" s="4"/>
      <c r="H442" s="4"/>
      <c r="I442" s="5">
        <f t="shared" si="7"/>
        <v>0</v>
      </c>
    </row>
    <row r="443" spans="1:9" ht="14.5" customHeight="1" thickBot="1" x14ac:dyDescent="0.3">
      <c r="A443" s="41"/>
      <c r="B443" s="11" t="s">
        <v>977</v>
      </c>
      <c r="C443" s="12" t="s">
        <v>456</v>
      </c>
      <c r="D443" s="4"/>
      <c r="E443" s="4"/>
      <c r="F443" s="4"/>
      <c r="G443" s="4"/>
      <c r="H443" s="4"/>
      <c r="I443" s="5">
        <f t="shared" si="7"/>
        <v>0</v>
      </c>
    </row>
    <row r="444" spans="1:9" ht="14.5" customHeight="1" thickBot="1" x14ac:dyDescent="0.3">
      <c r="A444" s="41"/>
      <c r="B444" s="11" t="s">
        <v>978</v>
      </c>
      <c r="C444" s="12" t="s">
        <v>457</v>
      </c>
      <c r="D444" s="4"/>
      <c r="E444" s="4"/>
      <c r="F444" s="4"/>
      <c r="G444" s="4"/>
      <c r="H444" s="4"/>
      <c r="I444" s="5">
        <f t="shared" si="7"/>
        <v>0</v>
      </c>
    </row>
    <row r="445" spans="1:9" ht="14.5" customHeight="1" thickBot="1" x14ac:dyDescent="0.3">
      <c r="A445" s="41"/>
      <c r="B445" s="11" t="s">
        <v>979</v>
      </c>
      <c r="C445" s="12" t="s">
        <v>458</v>
      </c>
      <c r="D445" s="4"/>
      <c r="E445" s="4"/>
      <c r="F445" s="4"/>
      <c r="G445" s="4"/>
      <c r="H445" s="4"/>
      <c r="I445" s="5">
        <f t="shared" si="7"/>
        <v>0</v>
      </c>
    </row>
    <row r="446" spans="1:9" ht="14.5" customHeight="1" thickBot="1" x14ac:dyDescent="0.3">
      <c r="A446" s="41"/>
      <c r="B446" s="11" t="s">
        <v>980</v>
      </c>
      <c r="C446" s="12" t="s">
        <v>459</v>
      </c>
      <c r="D446" s="4"/>
      <c r="E446" s="4"/>
      <c r="F446" s="4"/>
      <c r="G446" s="4"/>
      <c r="H446" s="4"/>
      <c r="I446" s="5">
        <f t="shared" si="7"/>
        <v>0</v>
      </c>
    </row>
    <row r="447" spans="1:9" ht="14.5" customHeight="1" thickBot="1" x14ac:dyDescent="0.3">
      <c r="A447" s="41"/>
      <c r="B447" s="11" t="s">
        <v>981</v>
      </c>
      <c r="C447" s="12" t="s">
        <v>460</v>
      </c>
      <c r="D447" s="4"/>
      <c r="E447" s="4"/>
      <c r="F447" s="4"/>
      <c r="G447" s="4"/>
      <c r="H447" s="4"/>
      <c r="I447" s="5">
        <f t="shared" si="7"/>
        <v>0</v>
      </c>
    </row>
    <row r="448" spans="1:9" ht="14.5" customHeight="1" thickBot="1" x14ac:dyDescent="0.3">
      <c r="A448" s="41"/>
      <c r="B448" s="11" t="s">
        <v>982</v>
      </c>
      <c r="C448" s="12" t="s">
        <v>461</v>
      </c>
      <c r="D448" s="4"/>
      <c r="E448" s="4"/>
      <c r="F448" s="4"/>
      <c r="G448" s="4"/>
      <c r="H448" s="4"/>
      <c r="I448" s="5">
        <f t="shared" si="7"/>
        <v>0</v>
      </c>
    </row>
    <row r="449" spans="1:9" ht="14.5" customHeight="1" thickBot="1" x14ac:dyDescent="0.3">
      <c r="A449" s="41"/>
      <c r="B449" s="11" t="s">
        <v>983</v>
      </c>
      <c r="C449" s="12" t="s">
        <v>462</v>
      </c>
      <c r="D449" s="4"/>
      <c r="E449" s="4"/>
      <c r="F449" s="4"/>
      <c r="G449" s="4"/>
      <c r="H449" s="4"/>
      <c r="I449" s="5">
        <f t="shared" si="7"/>
        <v>0</v>
      </c>
    </row>
    <row r="450" spans="1:9" ht="14.5" customHeight="1" thickBot="1" x14ac:dyDescent="0.3">
      <c r="A450" s="42"/>
      <c r="B450" s="13" t="s">
        <v>984</v>
      </c>
      <c r="C450" s="14" t="s">
        <v>463</v>
      </c>
      <c r="D450" s="4"/>
      <c r="E450" s="4"/>
      <c r="F450" s="4"/>
      <c r="G450" s="4"/>
      <c r="H450" s="4"/>
      <c r="I450" s="5">
        <f t="shared" si="7"/>
        <v>0</v>
      </c>
    </row>
    <row r="451" spans="1:9" ht="14.5" customHeight="1" thickBot="1" x14ac:dyDescent="0.3">
      <c r="A451" s="32">
        <v>19152</v>
      </c>
      <c r="B451" s="9" t="s">
        <v>985</v>
      </c>
      <c r="C451" s="10" t="s">
        <v>464</v>
      </c>
      <c r="D451" s="4"/>
      <c r="E451" s="4"/>
      <c r="F451" s="4"/>
      <c r="G451" s="4"/>
      <c r="H451" s="4"/>
      <c r="I451" s="5">
        <f t="shared" si="7"/>
        <v>0</v>
      </c>
    </row>
    <row r="452" spans="1:9" ht="14.5" customHeight="1" thickBot="1" x14ac:dyDescent="0.3">
      <c r="A452" s="32"/>
      <c r="B452" s="11" t="s">
        <v>986</v>
      </c>
      <c r="C452" s="12" t="s">
        <v>465</v>
      </c>
      <c r="D452" s="4"/>
      <c r="E452" s="4"/>
      <c r="F452" s="4"/>
      <c r="G452" s="4"/>
      <c r="H452" s="4"/>
      <c r="I452" s="5">
        <f t="shared" si="7"/>
        <v>0</v>
      </c>
    </row>
    <row r="453" spans="1:9" ht="14.5" customHeight="1" thickBot="1" x14ac:dyDescent="0.3">
      <c r="A453" s="32"/>
      <c r="B453" s="11" t="s">
        <v>987</v>
      </c>
      <c r="C453" s="12" t="s">
        <v>466</v>
      </c>
      <c r="D453" s="4"/>
      <c r="E453" s="4"/>
      <c r="F453" s="4"/>
      <c r="G453" s="4"/>
      <c r="H453" s="4"/>
      <c r="I453" s="5">
        <f t="shared" si="7"/>
        <v>0</v>
      </c>
    </row>
    <row r="454" spans="1:9" ht="14.5" customHeight="1" thickBot="1" x14ac:dyDescent="0.3">
      <c r="A454" s="32"/>
      <c r="B454" s="11" t="s">
        <v>988</v>
      </c>
      <c r="C454" s="12" t="s">
        <v>467</v>
      </c>
      <c r="D454" s="4"/>
      <c r="E454" s="4"/>
      <c r="F454" s="4"/>
      <c r="G454" s="4"/>
      <c r="H454" s="4"/>
      <c r="I454" s="5">
        <f t="shared" si="7"/>
        <v>0</v>
      </c>
    </row>
    <row r="455" spans="1:9" ht="14.5" customHeight="1" thickBot="1" x14ac:dyDescent="0.3">
      <c r="A455" s="32"/>
      <c r="B455" s="11" t="s">
        <v>989</v>
      </c>
      <c r="C455" s="12" t="s">
        <v>468</v>
      </c>
      <c r="D455" s="4"/>
      <c r="E455" s="4"/>
      <c r="F455" s="4"/>
      <c r="G455" s="4"/>
      <c r="H455" s="4"/>
      <c r="I455" s="5">
        <f t="shared" si="7"/>
        <v>0</v>
      </c>
    </row>
    <row r="456" spans="1:9" ht="14.5" customHeight="1" thickBot="1" x14ac:dyDescent="0.3">
      <c r="A456" s="32"/>
      <c r="B456" s="11" t="s">
        <v>990</v>
      </c>
      <c r="C456" s="12" t="s">
        <v>469</v>
      </c>
      <c r="D456" s="4"/>
      <c r="E456" s="4"/>
      <c r="F456" s="4"/>
      <c r="G456" s="4"/>
      <c r="H456" s="4"/>
      <c r="I456" s="5">
        <f t="shared" si="7"/>
        <v>0</v>
      </c>
    </row>
    <row r="457" spans="1:9" ht="14.5" customHeight="1" thickBot="1" x14ac:dyDescent="0.3">
      <c r="A457" s="32"/>
      <c r="B457" s="11" t="s">
        <v>991</v>
      </c>
      <c r="C457" s="12" t="s">
        <v>470</v>
      </c>
      <c r="D457" s="4"/>
      <c r="E457" s="4"/>
      <c r="F457" s="4"/>
      <c r="G457" s="4"/>
      <c r="H457" s="4"/>
      <c r="I457" s="5">
        <f t="shared" si="7"/>
        <v>0</v>
      </c>
    </row>
    <row r="458" spans="1:9" ht="14.5" customHeight="1" thickBot="1" x14ac:dyDescent="0.3">
      <c r="A458" s="32"/>
      <c r="B458" s="11" t="s">
        <v>992</v>
      </c>
      <c r="C458" s="12" t="s">
        <v>471</v>
      </c>
      <c r="D458" s="4"/>
      <c r="E458" s="4"/>
      <c r="F458" s="4"/>
      <c r="G458" s="4"/>
      <c r="H458" s="4"/>
      <c r="I458" s="5">
        <f t="shared" si="7"/>
        <v>0</v>
      </c>
    </row>
    <row r="459" spans="1:9" ht="14.5" customHeight="1" thickBot="1" x14ac:dyDescent="0.3">
      <c r="A459" s="32"/>
      <c r="B459" s="11" t="s">
        <v>993</v>
      </c>
      <c r="C459" s="12" t="s">
        <v>472</v>
      </c>
      <c r="D459" s="4"/>
      <c r="E459" s="4"/>
      <c r="F459" s="4"/>
      <c r="G459" s="4"/>
      <c r="H459" s="4"/>
      <c r="I459" s="5">
        <f t="shared" si="7"/>
        <v>0</v>
      </c>
    </row>
    <row r="460" spans="1:9" ht="14.5" customHeight="1" thickBot="1" x14ac:dyDescent="0.3">
      <c r="A460" s="32"/>
      <c r="B460" s="11" t="s">
        <v>994</v>
      </c>
      <c r="C460" s="12" t="s">
        <v>473</v>
      </c>
      <c r="D460" s="4"/>
      <c r="E460" s="4"/>
      <c r="F460" s="4"/>
      <c r="G460" s="4"/>
      <c r="H460" s="4"/>
      <c r="I460" s="5">
        <f t="shared" si="7"/>
        <v>0</v>
      </c>
    </row>
    <row r="461" spans="1:9" ht="14.5" customHeight="1" thickBot="1" x14ac:dyDescent="0.3">
      <c r="A461" s="32"/>
      <c r="B461" s="11" t="s">
        <v>995</v>
      </c>
      <c r="C461" s="12" t="s">
        <v>474</v>
      </c>
      <c r="D461" s="4"/>
      <c r="E461" s="4"/>
      <c r="F461" s="4"/>
      <c r="G461" s="4"/>
      <c r="H461" s="4"/>
      <c r="I461" s="5">
        <f t="shared" si="7"/>
        <v>0</v>
      </c>
    </row>
    <row r="462" spans="1:9" ht="14.5" customHeight="1" thickBot="1" x14ac:dyDescent="0.3">
      <c r="A462" s="32"/>
      <c r="B462" s="11" t="s">
        <v>996</v>
      </c>
      <c r="C462" s="12" t="s">
        <v>475</v>
      </c>
      <c r="D462" s="4"/>
      <c r="E462" s="4"/>
      <c r="F462" s="4"/>
      <c r="G462" s="4"/>
      <c r="H462" s="4"/>
      <c r="I462" s="5">
        <f t="shared" si="7"/>
        <v>0</v>
      </c>
    </row>
    <row r="463" spans="1:9" ht="14.5" customHeight="1" thickBot="1" x14ac:dyDescent="0.3">
      <c r="A463" s="32"/>
      <c r="B463" s="11" t="s">
        <v>997</v>
      </c>
      <c r="C463" s="12" t="s">
        <v>476</v>
      </c>
      <c r="D463" s="4"/>
      <c r="E463" s="4"/>
      <c r="F463" s="4"/>
      <c r="G463" s="4"/>
      <c r="H463" s="4"/>
      <c r="I463" s="5">
        <f t="shared" si="7"/>
        <v>0</v>
      </c>
    </row>
    <row r="464" spans="1:9" ht="14.5" customHeight="1" thickBot="1" x14ac:dyDescent="0.3">
      <c r="A464" s="32"/>
      <c r="B464" s="11" t="s">
        <v>998</v>
      </c>
      <c r="C464" s="12" t="s">
        <v>477</v>
      </c>
      <c r="D464" s="4"/>
      <c r="E464" s="4"/>
      <c r="F464" s="4"/>
      <c r="G464" s="4"/>
      <c r="H464" s="4"/>
      <c r="I464" s="5">
        <f t="shared" si="7"/>
        <v>0</v>
      </c>
    </row>
    <row r="465" spans="1:9" ht="14.5" customHeight="1" thickBot="1" x14ac:dyDescent="0.3">
      <c r="A465" s="32"/>
      <c r="B465" s="11" t="s">
        <v>999</v>
      </c>
      <c r="C465" s="12" t="s">
        <v>478</v>
      </c>
      <c r="D465" s="4"/>
      <c r="E465" s="4"/>
      <c r="F465" s="4"/>
      <c r="G465" s="4"/>
      <c r="H465" s="4"/>
      <c r="I465" s="5">
        <f t="shared" si="7"/>
        <v>0</v>
      </c>
    </row>
    <row r="466" spans="1:9" ht="14.5" customHeight="1" thickBot="1" x14ac:dyDescent="0.3">
      <c r="A466" s="32"/>
      <c r="B466" s="11" t="s">
        <v>1000</v>
      </c>
      <c r="C466" s="12" t="s">
        <v>479</v>
      </c>
      <c r="D466" s="4"/>
      <c r="E466" s="4"/>
      <c r="F466" s="4"/>
      <c r="G466" s="4"/>
      <c r="H466" s="4"/>
      <c r="I466" s="5">
        <f t="shared" si="7"/>
        <v>0</v>
      </c>
    </row>
    <row r="467" spans="1:9" ht="14.5" customHeight="1" thickBot="1" x14ac:dyDescent="0.3">
      <c r="A467" s="32"/>
      <c r="B467" s="11" t="s">
        <v>1001</v>
      </c>
      <c r="C467" s="12" t="s">
        <v>480</v>
      </c>
      <c r="D467" s="4"/>
      <c r="E467" s="4"/>
      <c r="F467" s="4"/>
      <c r="G467" s="4"/>
      <c r="H467" s="4"/>
      <c r="I467" s="5">
        <f t="shared" si="7"/>
        <v>0</v>
      </c>
    </row>
    <row r="468" spans="1:9" ht="14.5" customHeight="1" thickBot="1" x14ac:dyDescent="0.3">
      <c r="A468" s="32"/>
      <c r="B468" s="11" t="s">
        <v>1002</v>
      </c>
      <c r="C468" s="12" t="s">
        <v>481</v>
      </c>
      <c r="D468" s="4"/>
      <c r="E468" s="4"/>
      <c r="F468" s="4"/>
      <c r="G468" s="4"/>
      <c r="H468" s="4"/>
      <c r="I468" s="5">
        <f t="shared" si="7"/>
        <v>0</v>
      </c>
    </row>
    <row r="469" spans="1:9" ht="14.5" customHeight="1" thickBot="1" x14ac:dyDescent="0.3">
      <c r="A469" s="32"/>
      <c r="B469" s="11" t="s">
        <v>1003</v>
      </c>
      <c r="C469" s="12" t="s">
        <v>482</v>
      </c>
      <c r="D469" s="4"/>
      <c r="E469" s="4"/>
      <c r="F469" s="4"/>
      <c r="G469" s="4"/>
      <c r="H469" s="4"/>
      <c r="I469" s="5">
        <f t="shared" si="7"/>
        <v>0</v>
      </c>
    </row>
    <row r="470" spans="1:9" ht="14.5" customHeight="1" thickBot="1" x14ac:dyDescent="0.3">
      <c r="A470" s="32"/>
      <c r="B470" s="11" t="s">
        <v>1004</v>
      </c>
      <c r="C470" s="12" t="s">
        <v>483</v>
      </c>
      <c r="D470" s="4"/>
      <c r="E470" s="4"/>
      <c r="F470" s="4"/>
      <c r="G470" s="4"/>
      <c r="H470" s="4"/>
      <c r="I470" s="5">
        <f t="shared" si="7"/>
        <v>0</v>
      </c>
    </row>
    <row r="471" spans="1:9" ht="14.5" customHeight="1" thickBot="1" x14ac:dyDescent="0.3">
      <c r="A471" s="32"/>
      <c r="B471" s="11" t="s">
        <v>1005</v>
      </c>
      <c r="C471" s="12" t="s">
        <v>246</v>
      </c>
      <c r="D471" s="4"/>
      <c r="E471" s="4"/>
      <c r="F471" s="4"/>
      <c r="G471" s="4"/>
      <c r="H471" s="4"/>
      <c r="I471" s="5">
        <f t="shared" si="7"/>
        <v>0</v>
      </c>
    </row>
    <row r="472" spans="1:9" ht="14.5" customHeight="1" thickBot="1" x14ac:dyDescent="0.3">
      <c r="A472" s="32"/>
      <c r="B472" s="11" t="s">
        <v>1006</v>
      </c>
      <c r="C472" s="12" t="s">
        <v>484</v>
      </c>
      <c r="D472" s="4"/>
      <c r="E472" s="4"/>
      <c r="F472" s="4"/>
      <c r="G472" s="4"/>
      <c r="H472" s="4"/>
      <c r="I472" s="5">
        <f t="shared" si="7"/>
        <v>0</v>
      </c>
    </row>
    <row r="473" spans="1:9" ht="14.5" customHeight="1" thickBot="1" x14ac:dyDescent="0.3">
      <c r="A473" s="32"/>
      <c r="B473" s="11" t="s">
        <v>1007</v>
      </c>
      <c r="C473" s="12" t="s">
        <v>485</v>
      </c>
      <c r="D473" s="4"/>
      <c r="E473" s="4"/>
      <c r="F473" s="4"/>
      <c r="G473" s="4"/>
      <c r="H473" s="4"/>
      <c r="I473" s="5">
        <f t="shared" si="7"/>
        <v>0</v>
      </c>
    </row>
    <row r="474" spans="1:9" ht="14.5" customHeight="1" thickBot="1" x14ac:dyDescent="0.3">
      <c r="A474" s="32"/>
      <c r="B474" s="11" t="s">
        <v>1008</v>
      </c>
      <c r="C474" s="12" t="s">
        <v>486</v>
      </c>
      <c r="D474" s="4"/>
      <c r="E474" s="4"/>
      <c r="F474" s="4"/>
      <c r="G474" s="4"/>
      <c r="H474" s="4"/>
      <c r="I474" s="5">
        <f t="shared" si="7"/>
        <v>0</v>
      </c>
    </row>
    <row r="475" spans="1:9" ht="14.5" customHeight="1" thickBot="1" x14ac:dyDescent="0.3">
      <c r="A475" s="32"/>
      <c r="B475" s="11" t="s">
        <v>1009</v>
      </c>
      <c r="C475" s="12" t="s">
        <v>487</v>
      </c>
      <c r="D475" s="4"/>
      <c r="E475" s="4"/>
      <c r="F475" s="4"/>
      <c r="G475" s="4"/>
      <c r="H475" s="4"/>
      <c r="I475" s="5">
        <f t="shared" si="7"/>
        <v>0</v>
      </c>
    </row>
    <row r="476" spans="1:9" ht="14.5" customHeight="1" thickBot="1" x14ac:dyDescent="0.3">
      <c r="A476" s="32"/>
      <c r="B476" s="11" t="s">
        <v>1010</v>
      </c>
      <c r="C476" s="12" t="s">
        <v>488</v>
      </c>
      <c r="D476" s="4"/>
      <c r="E476" s="4"/>
      <c r="F476" s="4"/>
      <c r="G476" s="4"/>
      <c r="H476" s="4"/>
      <c r="I476" s="5">
        <f t="shared" si="7"/>
        <v>0</v>
      </c>
    </row>
    <row r="477" spans="1:9" ht="14.5" customHeight="1" thickBot="1" x14ac:dyDescent="0.3">
      <c r="A477" s="32"/>
      <c r="B477" s="11" t="s">
        <v>1011</v>
      </c>
      <c r="C477" s="12" t="s">
        <v>489</v>
      </c>
      <c r="D477" s="4"/>
      <c r="E477" s="4"/>
      <c r="F477" s="4"/>
      <c r="G477" s="4"/>
      <c r="H477" s="4"/>
      <c r="I477" s="5">
        <f t="shared" si="7"/>
        <v>0</v>
      </c>
    </row>
    <row r="478" spans="1:9" ht="14.5" customHeight="1" thickBot="1" x14ac:dyDescent="0.3">
      <c r="A478" s="32"/>
      <c r="B478" s="11" t="s">
        <v>1012</v>
      </c>
      <c r="C478" s="12" t="s">
        <v>490</v>
      </c>
      <c r="D478" s="4"/>
      <c r="E478" s="4"/>
      <c r="F478" s="4"/>
      <c r="G478" s="4"/>
      <c r="H478" s="4"/>
      <c r="I478" s="5">
        <f t="shared" si="7"/>
        <v>0</v>
      </c>
    </row>
    <row r="479" spans="1:9" ht="14.5" customHeight="1" thickBot="1" x14ac:dyDescent="0.3">
      <c r="A479" s="32"/>
      <c r="B479" s="11" t="s">
        <v>1013</v>
      </c>
      <c r="C479" s="12" t="s">
        <v>491</v>
      </c>
      <c r="D479" s="4"/>
      <c r="E479" s="4"/>
      <c r="F479" s="4"/>
      <c r="G479" s="4"/>
      <c r="H479" s="4"/>
      <c r="I479" s="5">
        <f t="shared" si="7"/>
        <v>0</v>
      </c>
    </row>
    <row r="480" spans="1:9" ht="14.5" customHeight="1" thickBot="1" x14ac:dyDescent="0.3">
      <c r="A480" s="32"/>
      <c r="B480" s="11" t="s">
        <v>1014</v>
      </c>
      <c r="C480" s="12" t="s">
        <v>492</v>
      </c>
      <c r="D480" s="4"/>
      <c r="E480" s="4"/>
      <c r="F480" s="4"/>
      <c r="G480" s="4"/>
      <c r="H480" s="4"/>
      <c r="I480" s="5">
        <f t="shared" si="7"/>
        <v>0</v>
      </c>
    </row>
    <row r="481" spans="1:9" ht="14.5" customHeight="1" thickBot="1" x14ac:dyDescent="0.3">
      <c r="A481" s="32"/>
      <c r="B481" s="11" t="s">
        <v>1015</v>
      </c>
      <c r="C481" s="12" t="s">
        <v>493</v>
      </c>
      <c r="D481" s="4"/>
      <c r="E481" s="4"/>
      <c r="F481" s="4"/>
      <c r="G481" s="4"/>
      <c r="H481" s="4"/>
      <c r="I481" s="5">
        <f t="shared" si="7"/>
        <v>0</v>
      </c>
    </row>
    <row r="482" spans="1:9" ht="14.5" customHeight="1" thickBot="1" x14ac:dyDescent="0.3">
      <c r="A482" s="32"/>
      <c r="B482" s="13" t="s">
        <v>1016</v>
      </c>
      <c r="C482" s="14" t="s">
        <v>494</v>
      </c>
      <c r="D482" s="4"/>
      <c r="E482" s="4"/>
      <c r="F482" s="4"/>
      <c r="G482" s="4"/>
      <c r="H482" s="4"/>
      <c r="I482" s="5">
        <f t="shared" si="7"/>
        <v>0</v>
      </c>
    </row>
    <row r="483" spans="1:9" ht="14.5" customHeight="1" thickBot="1" x14ac:dyDescent="0.3">
      <c r="A483" s="32">
        <v>19161</v>
      </c>
      <c r="B483" s="9" t="s">
        <v>1017</v>
      </c>
      <c r="C483" s="10" t="s">
        <v>495</v>
      </c>
      <c r="D483" s="4"/>
      <c r="E483" s="4"/>
      <c r="F483" s="4"/>
      <c r="G483" s="4"/>
      <c r="H483" s="4"/>
      <c r="I483" s="5">
        <f t="shared" si="7"/>
        <v>0</v>
      </c>
    </row>
    <row r="484" spans="1:9" ht="14.5" customHeight="1" thickBot="1" x14ac:dyDescent="0.3">
      <c r="A484" s="32"/>
      <c r="B484" s="11" t="s">
        <v>1018</v>
      </c>
      <c r="C484" s="12" t="s">
        <v>496</v>
      </c>
      <c r="D484" s="4"/>
      <c r="E484" s="4"/>
      <c r="F484" s="4"/>
      <c r="G484" s="4"/>
      <c r="H484" s="4"/>
      <c r="I484" s="5">
        <f t="shared" si="7"/>
        <v>0</v>
      </c>
    </row>
    <row r="485" spans="1:9" ht="14.5" customHeight="1" thickBot="1" x14ac:dyDescent="0.3">
      <c r="A485" s="32"/>
      <c r="B485" s="11" t="s">
        <v>1019</v>
      </c>
      <c r="C485" s="12" t="s">
        <v>497</v>
      </c>
      <c r="D485" s="4"/>
      <c r="E485" s="4"/>
      <c r="F485" s="4"/>
      <c r="G485" s="4"/>
      <c r="H485" s="4"/>
      <c r="I485" s="5">
        <f t="shared" si="7"/>
        <v>0</v>
      </c>
    </row>
    <row r="486" spans="1:9" ht="14.5" customHeight="1" thickBot="1" x14ac:dyDescent="0.3">
      <c r="A486" s="32"/>
      <c r="B486" s="11" t="s">
        <v>1020</v>
      </c>
      <c r="C486" s="12" t="s">
        <v>498</v>
      </c>
      <c r="D486" s="4"/>
      <c r="E486" s="4"/>
      <c r="F486" s="4"/>
      <c r="G486" s="4"/>
      <c r="H486" s="4"/>
      <c r="I486" s="5">
        <f t="shared" si="7"/>
        <v>0</v>
      </c>
    </row>
    <row r="487" spans="1:9" ht="14.5" customHeight="1" thickBot="1" x14ac:dyDescent="0.3">
      <c r="A487" s="32"/>
      <c r="B487" s="11" t="s">
        <v>1022</v>
      </c>
      <c r="C487" s="12" t="s">
        <v>500</v>
      </c>
      <c r="D487" s="4"/>
      <c r="E487" s="4"/>
      <c r="F487" s="4"/>
      <c r="G487" s="4"/>
      <c r="H487" s="4"/>
      <c r="I487" s="5">
        <f t="shared" ref="I487:I511" si="8">SUM(D487:H487)</f>
        <v>0</v>
      </c>
    </row>
    <row r="488" spans="1:9" ht="14.5" customHeight="1" thickBot="1" x14ac:dyDescent="0.3">
      <c r="A488" s="32"/>
      <c r="B488" s="11" t="s">
        <v>1023</v>
      </c>
      <c r="C488" s="12" t="s">
        <v>501</v>
      </c>
      <c r="D488" s="4"/>
      <c r="E488" s="4"/>
      <c r="F488" s="4"/>
      <c r="G488" s="4"/>
      <c r="H488" s="4"/>
      <c r="I488" s="5">
        <f t="shared" si="8"/>
        <v>0</v>
      </c>
    </row>
    <row r="489" spans="1:9" ht="14.5" customHeight="1" thickBot="1" x14ac:dyDescent="0.3">
      <c r="A489" s="32"/>
      <c r="B489" s="11" t="s">
        <v>1024</v>
      </c>
      <c r="C489" s="12" t="s">
        <v>502</v>
      </c>
      <c r="D489" s="4"/>
      <c r="E489" s="4"/>
      <c r="F489" s="4"/>
      <c r="G489" s="4"/>
      <c r="H489" s="4"/>
      <c r="I489" s="5">
        <f t="shared" si="8"/>
        <v>0</v>
      </c>
    </row>
    <row r="490" spans="1:9" ht="14.5" customHeight="1" thickBot="1" x14ac:dyDescent="0.3">
      <c r="A490" s="32"/>
      <c r="B490" s="11" t="s">
        <v>1025</v>
      </c>
      <c r="C490" s="12" t="s">
        <v>503</v>
      </c>
      <c r="D490" s="4"/>
      <c r="E490" s="4"/>
      <c r="F490" s="4"/>
      <c r="G490" s="4"/>
      <c r="H490" s="4"/>
      <c r="I490" s="5">
        <f t="shared" si="8"/>
        <v>0</v>
      </c>
    </row>
    <row r="491" spans="1:9" ht="14.5" customHeight="1" thickBot="1" x14ac:dyDescent="0.3">
      <c r="A491" s="32"/>
      <c r="B491" s="11" t="s">
        <v>1026</v>
      </c>
      <c r="C491" s="12" t="s">
        <v>504</v>
      </c>
      <c r="D491" s="4"/>
      <c r="E491" s="4"/>
      <c r="F491" s="4"/>
      <c r="G491" s="4"/>
      <c r="H491" s="4"/>
      <c r="I491" s="5">
        <f t="shared" si="8"/>
        <v>0</v>
      </c>
    </row>
    <row r="492" spans="1:9" ht="14.5" customHeight="1" thickBot="1" x14ac:dyDescent="0.3">
      <c r="A492" s="32"/>
      <c r="B492" s="11" t="s">
        <v>1027</v>
      </c>
      <c r="C492" s="12" t="s">
        <v>505</v>
      </c>
      <c r="D492" s="4"/>
      <c r="E492" s="4"/>
      <c r="F492" s="4"/>
      <c r="G492" s="4"/>
      <c r="H492" s="4"/>
      <c r="I492" s="5">
        <f t="shared" si="8"/>
        <v>0</v>
      </c>
    </row>
    <row r="493" spans="1:9" ht="14.5" customHeight="1" thickBot="1" x14ac:dyDescent="0.3">
      <c r="A493" s="32"/>
      <c r="B493" s="11" t="s">
        <v>1028</v>
      </c>
      <c r="C493" s="12" t="s">
        <v>506</v>
      </c>
      <c r="D493" s="4"/>
      <c r="E493" s="4"/>
      <c r="F493" s="4"/>
      <c r="G493" s="4"/>
      <c r="H493" s="4"/>
      <c r="I493" s="5">
        <f t="shared" si="8"/>
        <v>0</v>
      </c>
    </row>
    <row r="494" spans="1:9" ht="14.5" customHeight="1" thickBot="1" x14ac:dyDescent="0.3">
      <c r="A494" s="32"/>
      <c r="B494" s="11" t="s">
        <v>1029</v>
      </c>
      <c r="C494" s="12" t="s">
        <v>507</v>
      </c>
      <c r="D494" s="4"/>
      <c r="E494" s="4"/>
      <c r="F494" s="4"/>
      <c r="G494" s="4"/>
      <c r="H494" s="4"/>
      <c r="I494" s="5">
        <f t="shared" si="8"/>
        <v>0</v>
      </c>
    </row>
    <row r="495" spans="1:9" ht="14.5" customHeight="1" thickBot="1" x14ac:dyDescent="0.3">
      <c r="A495" s="32"/>
      <c r="B495" s="11" t="s">
        <v>1030</v>
      </c>
      <c r="C495" s="12" t="s">
        <v>508</v>
      </c>
      <c r="D495" s="4"/>
      <c r="E495" s="4"/>
      <c r="F495" s="4"/>
      <c r="G495" s="4"/>
      <c r="H495" s="4"/>
      <c r="I495" s="5">
        <f t="shared" si="8"/>
        <v>0</v>
      </c>
    </row>
    <row r="496" spans="1:9" ht="14.5" customHeight="1" thickBot="1" x14ac:dyDescent="0.3">
      <c r="A496" s="32"/>
      <c r="B496" s="11" t="s">
        <v>1031</v>
      </c>
      <c r="C496" s="12" t="s">
        <v>509</v>
      </c>
      <c r="D496" s="4"/>
      <c r="E496" s="4"/>
      <c r="F496" s="4"/>
      <c r="G496" s="4"/>
      <c r="H496" s="4"/>
      <c r="I496" s="5">
        <f t="shared" si="8"/>
        <v>0</v>
      </c>
    </row>
    <row r="497" spans="1:9" ht="14.5" customHeight="1" thickBot="1" x14ac:dyDescent="0.3">
      <c r="A497" s="32"/>
      <c r="B497" s="11" t="s">
        <v>1032</v>
      </c>
      <c r="C497" s="12" t="s">
        <v>510</v>
      </c>
      <c r="D497" s="4"/>
      <c r="E497" s="4"/>
      <c r="F497" s="4"/>
      <c r="G497" s="4"/>
      <c r="H497" s="4"/>
      <c r="I497" s="5">
        <f t="shared" si="8"/>
        <v>0</v>
      </c>
    </row>
    <row r="498" spans="1:9" ht="14.5" customHeight="1" thickBot="1" x14ac:dyDescent="0.3">
      <c r="A498" s="32"/>
      <c r="B498" s="11" t="s">
        <v>1033</v>
      </c>
      <c r="C498" s="12" t="s">
        <v>511</v>
      </c>
      <c r="D498" s="4"/>
      <c r="E498" s="4"/>
      <c r="F498" s="4"/>
      <c r="G498" s="4"/>
      <c r="H498" s="4"/>
      <c r="I498" s="5">
        <f t="shared" si="8"/>
        <v>0</v>
      </c>
    </row>
    <row r="499" spans="1:9" ht="14.5" customHeight="1" thickBot="1" x14ac:dyDescent="0.3">
      <c r="A499" s="32"/>
      <c r="B499" s="11" t="s">
        <v>1034</v>
      </c>
      <c r="C499" s="12" t="s">
        <v>512</v>
      </c>
      <c r="D499" s="4"/>
      <c r="E499" s="4"/>
      <c r="F499" s="4"/>
      <c r="G499" s="4"/>
      <c r="H499" s="4"/>
      <c r="I499" s="5">
        <f t="shared" si="8"/>
        <v>0</v>
      </c>
    </row>
    <row r="500" spans="1:9" ht="14.5" customHeight="1" thickBot="1" x14ac:dyDescent="0.3">
      <c r="A500" s="32"/>
      <c r="B500" s="11" t="s">
        <v>1035</v>
      </c>
      <c r="C500" s="12" t="s">
        <v>513</v>
      </c>
      <c r="D500" s="4"/>
      <c r="E500" s="4"/>
      <c r="F500" s="4"/>
      <c r="G500" s="4"/>
      <c r="H500" s="4"/>
      <c r="I500" s="5">
        <f t="shared" si="8"/>
        <v>0</v>
      </c>
    </row>
    <row r="501" spans="1:9" ht="14.5" customHeight="1" thickBot="1" x14ac:dyDescent="0.3">
      <c r="A501" s="32"/>
      <c r="B501" s="11" t="s">
        <v>1036</v>
      </c>
      <c r="C501" s="12" t="s">
        <v>514</v>
      </c>
      <c r="D501" s="4"/>
      <c r="E501" s="4"/>
      <c r="F501" s="4"/>
      <c r="G501" s="4"/>
      <c r="H501" s="4"/>
      <c r="I501" s="5">
        <f t="shared" si="8"/>
        <v>0</v>
      </c>
    </row>
    <row r="502" spans="1:9" ht="14.5" customHeight="1" thickBot="1" x14ac:dyDescent="0.3">
      <c r="A502" s="32"/>
      <c r="B502" s="11" t="s">
        <v>1037</v>
      </c>
      <c r="C502" s="12" t="s">
        <v>515</v>
      </c>
      <c r="D502" s="4"/>
      <c r="E502" s="4"/>
      <c r="F502" s="4"/>
      <c r="G502" s="4"/>
      <c r="H502" s="4"/>
      <c r="I502" s="5">
        <f t="shared" si="8"/>
        <v>0</v>
      </c>
    </row>
    <row r="503" spans="1:9" ht="14.5" customHeight="1" thickBot="1" x14ac:dyDescent="0.3">
      <c r="A503" s="32"/>
      <c r="B503" s="11" t="s">
        <v>1038</v>
      </c>
      <c r="C503" s="12" t="s">
        <v>516</v>
      </c>
      <c r="D503" s="4"/>
      <c r="E503" s="4"/>
      <c r="F503" s="4"/>
      <c r="G503" s="4"/>
      <c r="H503" s="4"/>
      <c r="I503" s="5">
        <f t="shared" si="8"/>
        <v>0</v>
      </c>
    </row>
    <row r="504" spans="1:9" ht="14.5" customHeight="1" thickBot="1" x14ac:dyDescent="0.3">
      <c r="A504" s="32"/>
      <c r="B504" s="11" t="s">
        <v>1039</v>
      </c>
      <c r="C504" s="12" t="s">
        <v>517</v>
      </c>
      <c r="D504" s="4"/>
      <c r="E504" s="4"/>
      <c r="F504" s="4"/>
      <c r="G504" s="4"/>
      <c r="H504" s="4"/>
      <c r="I504" s="5">
        <f t="shared" si="8"/>
        <v>0</v>
      </c>
    </row>
    <row r="505" spans="1:9" ht="14.5" customHeight="1" thickBot="1" x14ac:dyDescent="0.3">
      <c r="A505" s="32"/>
      <c r="B505" s="11" t="s">
        <v>1040</v>
      </c>
      <c r="C505" s="12" t="s">
        <v>518</v>
      </c>
      <c r="D505" s="4"/>
      <c r="E505" s="4"/>
      <c r="F505" s="4"/>
      <c r="G505" s="4"/>
      <c r="H505" s="4"/>
      <c r="I505" s="5">
        <f t="shared" si="8"/>
        <v>0</v>
      </c>
    </row>
    <row r="506" spans="1:9" ht="14.5" customHeight="1" thickBot="1" x14ac:dyDescent="0.3">
      <c r="A506" s="32"/>
      <c r="B506" s="11" t="s">
        <v>1041</v>
      </c>
      <c r="C506" s="12" t="s">
        <v>519</v>
      </c>
      <c r="D506" s="4"/>
      <c r="E506" s="4"/>
      <c r="F506" s="4"/>
      <c r="G506" s="4"/>
      <c r="H506" s="4"/>
      <c r="I506" s="5">
        <f t="shared" si="8"/>
        <v>0</v>
      </c>
    </row>
    <row r="507" spans="1:9" ht="14.5" customHeight="1" thickBot="1" x14ac:dyDescent="0.3">
      <c r="A507" s="32"/>
      <c r="B507" s="11" t="s">
        <v>1042</v>
      </c>
      <c r="C507" s="12" t="s">
        <v>520</v>
      </c>
      <c r="D507" s="4"/>
      <c r="E507" s="4"/>
      <c r="F507" s="4"/>
      <c r="G507" s="4"/>
      <c r="H507" s="4"/>
      <c r="I507" s="5">
        <f t="shared" si="8"/>
        <v>0</v>
      </c>
    </row>
    <row r="508" spans="1:9" ht="14.5" customHeight="1" thickBot="1" x14ac:dyDescent="0.3">
      <c r="A508" s="32"/>
      <c r="B508" s="11" t="s">
        <v>1043</v>
      </c>
      <c r="C508" s="12" t="s">
        <v>521</v>
      </c>
      <c r="D508" s="4"/>
      <c r="E508" s="4"/>
      <c r="F508" s="4"/>
      <c r="G508" s="4"/>
      <c r="H508" s="4"/>
      <c r="I508" s="5">
        <f t="shared" si="8"/>
        <v>0</v>
      </c>
    </row>
    <row r="509" spans="1:9" ht="14.5" customHeight="1" thickBot="1" x14ac:dyDescent="0.3">
      <c r="A509" s="32"/>
      <c r="B509" s="11" t="s">
        <v>1044</v>
      </c>
      <c r="C509" s="12" t="s">
        <v>522</v>
      </c>
      <c r="D509" s="4"/>
      <c r="E509" s="4"/>
      <c r="F509" s="4"/>
      <c r="G509" s="4"/>
      <c r="H509" s="4"/>
      <c r="I509" s="5">
        <f t="shared" si="8"/>
        <v>0</v>
      </c>
    </row>
    <row r="510" spans="1:9" ht="14.5" customHeight="1" thickBot="1" x14ac:dyDescent="0.3">
      <c r="A510" s="32"/>
      <c r="B510" s="11" t="s">
        <v>1045</v>
      </c>
      <c r="C510" s="12" t="s">
        <v>523</v>
      </c>
      <c r="D510" s="4"/>
      <c r="E510" s="4"/>
      <c r="F510" s="4"/>
      <c r="G510" s="4"/>
      <c r="H510" s="4"/>
      <c r="I510" s="5">
        <f t="shared" si="8"/>
        <v>0</v>
      </c>
    </row>
    <row r="511" spans="1:9" ht="14.5" customHeight="1" thickBot="1" x14ac:dyDescent="0.3">
      <c r="A511" s="32"/>
      <c r="B511" s="13" t="s">
        <v>1046</v>
      </c>
      <c r="C511" s="14" t="s">
        <v>524</v>
      </c>
      <c r="D511" s="4"/>
      <c r="E511" s="4"/>
      <c r="F511" s="4"/>
      <c r="G511" s="4"/>
      <c r="H511" s="4"/>
      <c r="I511" s="5">
        <f t="shared" si="8"/>
        <v>0</v>
      </c>
    </row>
  </sheetData>
  <autoFilter ref="A3:I511" xr:uid="{22DE4886-C855-4BEA-917E-8CA84486F49D}"/>
  <mergeCells count="16">
    <mergeCell ref="A380:A420"/>
    <mergeCell ref="A421:A450"/>
    <mergeCell ref="A451:A482"/>
    <mergeCell ref="A483:A511"/>
    <mergeCell ref="A183:A210"/>
    <mergeCell ref="A211:A244"/>
    <mergeCell ref="A245:A271"/>
    <mergeCell ref="A272:A302"/>
    <mergeCell ref="A341:A379"/>
    <mergeCell ref="A303:A340"/>
    <mergeCell ref="A148:A182"/>
    <mergeCell ref="A1:I2"/>
    <mergeCell ref="A4:A32"/>
    <mergeCell ref="A33:A72"/>
    <mergeCell ref="A73:A110"/>
    <mergeCell ref="A111:A147"/>
  </mergeCells>
  <phoneticPr fontId="1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0307E-BCDD-423B-B03A-2D80086C8EED}">
  <dimension ref="A1:I511"/>
  <sheetViews>
    <sheetView zoomScaleNormal="100" workbookViewId="0">
      <selection activeCell="B218" sqref="A218:XFD218"/>
    </sheetView>
  </sheetViews>
  <sheetFormatPr defaultRowHeight="14" x14ac:dyDescent="0.25"/>
  <cols>
    <col min="1" max="1" width="8.90625" customWidth="1"/>
    <col min="2" max="2" width="14.1796875" customWidth="1"/>
    <col min="3" max="4" width="10.08984375" customWidth="1"/>
    <col min="5" max="5" width="17.90625" customWidth="1"/>
    <col min="6" max="6" width="9.6328125" customWidth="1"/>
    <col min="7" max="7" width="14.1796875" customWidth="1"/>
    <col min="8" max="8" width="15.453125" customWidth="1"/>
  </cols>
  <sheetData>
    <row r="1" spans="1:9" ht="17" customHeight="1" x14ac:dyDescent="0.25">
      <c r="A1" s="33" t="s">
        <v>1049</v>
      </c>
      <c r="B1" s="34"/>
      <c r="C1" s="34"/>
      <c r="D1" s="34"/>
      <c r="E1" s="34"/>
      <c r="F1" s="34"/>
      <c r="G1" s="34"/>
      <c r="H1" s="34"/>
      <c r="I1" s="35"/>
    </row>
    <row r="2" spans="1:9" ht="17" customHeight="1" thickBot="1" x14ac:dyDescent="0.3">
      <c r="A2" s="36"/>
      <c r="B2" s="38"/>
      <c r="C2" s="38"/>
      <c r="D2" s="38"/>
      <c r="E2" s="38"/>
      <c r="F2" s="38"/>
      <c r="G2" s="38"/>
      <c r="H2" s="38"/>
      <c r="I2" s="39"/>
    </row>
    <row r="3" spans="1:9" ht="15.5" customHeight="1" thickBot="1" x14ac:dyDescent="0.3">
      <c r="A3" s="2" t="s">
        <v>0</v>
      </c>
      <c r="B3" s="2" t="s">
        <v>1</v>
      </c>
      <c r="C3" s="2" t="s">
        <v>2</v>
      </c>
      <c r="D3" s="2" t="s">
        <v>1052</v>
      </c>
      <c r="E3" s="2" t="s">
        <v>525</v>
      </c>
      <c r="F3" s="2" t="s">
        <v>1048</v>
      </c>
      <c r="G3" s="2" t="s">
        <v>526</v>
      </c>
      <c r="H3" s="2" t="s">
        <v>527</v>
      </c>
      <c r="I3" s="3" t="s">
        <v>21</v>
      </c>
    </row>
    <row r="4" spans="1:9" ht="14.5" customHeight="1" thickBot="1" x14ac:dyDescent="0.3">
      <c r="A4" s="32">
        <v>19110</v>
      </c>
      <c r="B4" s="9" t="s">
        <v>529</v>
      </c>
      <c r="C4" s="10" t="s">
        <v>22</v>
      </c>
      <c r="D4" s="4"/>
      <c r="E4" s="4"/>
      <c r="F4" s="4"/>
      <c r="G4" s="4"/>
      <c r="H4" s="4"/>
      <c r="I4" s="5">
        <f>SUM(D4:H4)</f>
        <v>0</v>
      </c>
    </row>
    <row r="5" spans="1:9" ht="14.5" customHeight="1" thickBot="1" x14ac:dyDescent="0.3">
      <c r="A5" s="32"/>
      <c r="B5" s="11" t="s">
        <v>530</v>
      </c>
      <c r="C5" s="12" t="s">
        <v>23</v>
      </c>
      <c r="D5" s="4"/>
      <c r="E5" s="4"/>
      <c r="F5" s="4"/>
      <c r="G5" s="4"/>
      <c r="H5" s="4"/>
      <c r="I5" s="5">
        <f t="shared" ref="I5:I67" si="0">SUM(D5:H5)</f>
        <v>0</v>
      </c>
    </row>
    <row r="6" spans="1:9" ht="14.5" customHeight="1" thickBot="1" x14ac:dyDescent="0.3">
      <c r="A6" s="32"/>
      <c r="B6" s="11" t="s">
        <v>531</v>
      </c>
      <c r="C6" s="12" t="s">
        <v>24</v>
      </c>
      <c r="D6" s="4"/>
      <c r="E6" s="4"/>
      <c r="F6" s="4"/>
      <c r="G6" s="4"/>
      <c r="H6" s="4"/>
      <c r="I6" s="5">
        <f t="shared" si="0"/>
        <v>0</v>
      </c>
    </row>
    <row r="7" spans="1:9" ht="14.5" customHeight="1" thickBot="1" x14ac:dyDescent="0.3">
      <c r="A7" s="32"/>
      <c r="B7" s="11" t="s">
        <v>532</v>
      </c>
      <c r="C7" s="12" t="s">
        <v>25</v>
      </c>
      <c r="D7" s="4"/>
      <c r="E7" s="4"/>
      <c r="F7" s="4"/>
      <c r="G7" s="4"/>
      <c r="H7" s="4"/>
      <c r="I7" s="5">
        <f t="shared" si="0"/>
        <v>0</v>
      </c>
    </row>
    <row r="8" spans="1:9" ht="14.5" customHeight="1" thickBot="1" x14ac:dyDescent="0.3">
      <c r="A8" s="32"/>
      <c r="B8" s="11" t="s">
        <v>533</v>
      </c>
      <c r="C8" s="12" t="s">
        <v>26</v>
      </c>
      <c r="D8" s="4"/>
      <c r="E8" s="4"/>
      <c r="F8" s="4"/>
      <c r="G8" s="4"/>
      <c r="H8" s="4"/>
      <c r="I8" s="5">
        <f t="shared" si="0"/>
        <v>0</v>
      </c>
    </row>
    <row r="9" spans="1:9" ht="14.5" customHeight="1" thickBot="1" x14ac:dyDescent="0.3">
      <c r="A9" s="32"/>
      <c r="B9" s="11" t="s">
        <v>534</v>
      </c>
      <c r="C9" s="12" t="s">
        <v>27</v>
      </c>
      <c r="D9" s="4"/>
      <c r="E9" s="4"/>
      <c r="F9" s="4"/>
      <c r="G9" s="4"/>
      <c r="H9" s="4"/>
      <c r="I9" s="5">
        <f t="shared" si="0"/>
        <v>0</v>
      </c>
    </row>
    <row r="10" spans="1:9" ht="14.5" customHeight="1" thickBot="1" x14ac:dyDescent="0.3">
      <c r="A10" s="32"/>
      <c r="B10" s="11" t="s">
        <v>535</v>
      </c>
      <c r="C10" s="12" t="s">
        <v>28</v>
      </c>
      <c r="D10" s="4"/>
      <c r="E10" s="4"/>
      <c r="F10" s="4"/>
      <c r="G10" s="4"/>
      <c r="H10" s="4"/>
      <c r="I10" s="5">
        <f t="shared" si="0"/>
        <v>0</v>
      </c>
    </row>
    <row r="11" spans="1:9" ht="14.5" customHeight="1" thickBot="1" x14ac:dyDescent="0.3">
      <c r="A11" s="32"/>
      <c r="B11" s="11" t="s">
        <v>536</v>
      </c>
      <c r="C11" s="12" t="s">
        <v>29</v>
      </c>
      <c r="D11" s="4"/>
      <c r="E11" s="4"/>
      <c r="F11" s="4"/>
      <c r="G11" s="4"/>
      <c r="H11" s="4"/>
      <c r="I11" s="5">
        <f t="shared" si="0"/>
        <v>0</v>
      </c>
    </row>
    <row r="12" spans="1:9" ht="14.5" customHeight="1" thickBot="1" x14ac:dyDescent="0.3">
      <c r="A12" s="32"/>
      <c r="B12" s="11" t="s">
        <v>537</v>
      </c>
      <c r="C12" s="12" t="s">
        <v>30</v>
      </c>
      <c r="D12" s="4"/>
      <c r="E12" s="4"/>
      <c r="F12" s="4"/>
      <c r="G12" s="4"/>
      <c r="H12" s="4"/>
      <c r="I12" s="5">
        <f t="shared" si="0"/>
        <v>0</v>
      </c>
    </row>
    <row r="13" spans="1:9" ht="14.5" customHeight="1" thickBot="1" x14ac:dyDescent="0.3">
      <c r="A13" s="32"/>
      <c r="B13" s="11" t="s">
        <v>538</v>
      </c>
      <c r="C13" s="12" t="s">
        <v>31</v>
      </c>
      <c r="D13" s="4"/>
      <c r="E13" s="4"/>
      <c r="F13" s="4"/>
      <c r="G13" s="4"/>
      <c r="H13" s="4"/>
      <c r="I13" s="5">
        <f t="shared" si="0"/>
        <v>0</v>
      </c>
    </row>
    <row r="14" spans="1:9" ht="14.5" customHeight="1" thickBot="1" x14ac:dyDescent="0.3">
      <c r="A14" s="32"/>
      <c r="B14" s="11" t="s">
        <v>539</v>
      </c>
      <c r="C14" s="12" t="s">
        <v>32</v>
      </c>
      <c r="D14" s="4"/>
      <c r="E14" s="4"/>
      <c r="F14" s="4"/>
      <c r="G14" s="4"/>
      <c r="H14" s="4"/>
      <c r="I14" s="5">
        <f t="shared" si="0"/>
        <v>0</v>
      </c>
    </row>
    <row r="15" spans="1:9" ht="14.5" customHeight="1" thickBot="1" x14ac:dyDescent="0.3">
      <c r="A15" s="32"/>
      <c r="B15" s="11" t="s">
        <v>540</v>
      </c>
      <c r="C15" s="12" t="s">
        <v>33</v>
      </c>
      <c r="D15" s="4"/>
      <c r="E15" s="4"/>
      <c r="F15" s="4"/>
      <c r="G15" s="4"/>
      <c r="H15" s="4"/>
      <c r="I15" s="5">
        <f t="shared" si="0"/>
        <v>0</v>
      </c>
    </row>
    <row r="16" spans="1:9" ht="14.5" customHeight="1" thickBot="1" x14ac:dyDescent="0.3">
      <c r="A16" s="32"/>
      <c r="B16" s="11" t="s">
        <v>541</v>
      </c>
      <c r="C16" s="12" t="s">
        <v>34</v>
      </c>
      <c r="D16" s="4"/>
      <c r="E16" s="4"/>
      <c r="F16" s="4"/>
      <c r="G16" s="4"/>
      <c r="H16" s="4"/>
      <c r="I16" s="5">
        <f t="shared" si="0"/>
        <v>0</v>
      </c>
    </row>
    <row r="17" spans="1:9" ht="14.5" customHeight="1" thickBot="1" x14ac:dyDescent="0.3">
      <c r="A17" s="32"/>
      <c r="B17" s="11" t="s">
        <v>542</v>
      </c>
      <c r="C17" s="12" t="s">
        <v>35</v>
      </c>
      <c r="D17" s="4"/>
      <c r="E17" s="4"/>
      <c r="F17" s="4"/>
      <c r="G17" s="4"/>
      <c r="H17" s="4"/>
      <c r="I17" s="5">
        <f t="shared" si="0"/>
        <v>0</v>
      </c>
    </row>
    <row r="18" spans="1:9" ht="14.5" customHeight="1" thickBot="1" x14ac:dyDescent="0.3">
      <c r="A18" s="32"/>
      <c r="B18" s="11" t="s">
        <v>543</v>
      </c>
      <c r="C18" s="12" t="s">
        <v>36</v>
      </c>
      <c r="D18" s="4"/>
      <c r="E18" s="4"/>
      <c r="F18" s="4"/>
      <c r="G18" s="4"/>
      <c r="H18" s="4"/>
      <c r="I18" s="5">
        <f t="shared" si="0"/>
        <v>0</v>
      </c>
    </row>
    <row r="19" spans="1:9" ht="14.5" customHeight="1" thickBot="1" x14ac:dyDescent="0.3">
      <c r="A19" s="32"/>
      <c r="B19" s="11" t="s">
        <v>544</v>
      </c>
      <c r="C19" s="12" t="s">
        <v>37</v>
      </c>
      <c r="D19" s="4"/>
      <c r="E19" s="4"/>
      <c r="F19" s="4"/>
      <c r="G19" s="4"/>
      <c r="H19" s="4"/>
      <c r="I19" s="5">
        <f t="shared" si="0"/>
        <v>0</v>
      </c>
    </row>
    <row r="20" spans="1:9" ht="14.5" customHeight="1" thickBot="1" x14ac:dyDescent="0.3">
      <c r="A20" s="32"/>
      <c r="B20" s="11" t="s">
        <v>545</v>
      </c>
      <c r="C20" s="12" t="s">
        <v>38</v>
      </c>
      <c r="D20" s="4"/>
      <c r="E20" s="4"/>
      <c r="F20" s="4"/>
      <c r="G20" s="4"/>
      <c r="H20" s="4"/>
      <c r="I20" s="5">
        <f t="shared" si="0"/>
        <v>0</v>
      </c>
    </row>
    <row r="21" spans="1:9" ht="14.5" customHeight="1" thickBot="1" x14ac:dyDescent="0.3">
      <c r="A21" s="32"/>
      <c r="B21" s="11" t="s">
        <v>547</v>
      </c>
      <c r="C21" s="12" t="s">
        <v>40</v>
      </c>
      <c r="D21" s="4"/>
      <c r="E21" s="4"/>
      <c r="F21" s="4"/>
      <c r="G21" s="4"/>
      <c r="H21" s="4"/>
      <c r="I21" s="5">
        <f t="shared" si="0"/>
        <v>0</v>
      </c>
    </row>
    <row r="22" spans="1:9" ht="14.5" customHeight="1" thickBot="1" x14ac:dyDescent="0.3">
      <c r="A22" s="32"/>
      <c r="B22" s="11" t="s">
        <v>548</v>
      </c>
      <c r="C22" s="12" t="s">
        <v>41</v>
      </c>
      <c r="D22" s="4"/>
      <c r="E22" s="4"/>
      <c r="F22" s="4"/>
      <c r="G22" s="4"/>
      <c r="H22" s="4"/>
      <c r="I22" s="5">
        <f t="shared" si="0"/>
        <v>0</v>
      </c>
    </row>
    <row r="23" spans="1:9" ht="14.5" customHeight="1" thickBot="1" x14ac:dyDescent="0.3">
      <c r="A23" s="32"/>
      <c r="B23" s="11" t="s">
        <v>549</v>
      </c>
      <c r="C23" s="12" t="s">
        <v>42</v>
      </c>
      <c r="D23" s="4"/>
      <c r="E23" s="4"/>
      <c r="F23" s="4"/>
      <c r="G23" s="4"/>
      <c r="H23" s="4"/>
      <c r="I23" s="5">
        <f t="shared" si="0"/>
        <v>0</v>
      </c>
    </row>
    <row r="24" spans="1:9" ht="14.5" customHeight="1" thickBot="1" x14ac:dyDescent="0.3">
      <c r="A24" s="32"/>
      <c r="B24" s="11" t="s">
        <v>550</v>
      </c>
      <c r="C24" s="12" t="s">
        <v>43</v>
      </c>
      <c r="D24" s="4"/>
      <c r="E24" s="4"/>
      <c r="F24" s="4"/>
      <c r="G24" s="4"/>
      <c r="H24" s="4"/>
      <c r="I24" s="5">
        <f t="shared" si="0"/>
        <v>0</v>
      </c>
    </row>
    <row r="25" spans="1:9" ht="14.5" customHeight="1" thickBot="1" x14ac:dyDescent="0.3">
      <c r="A25" s="32"/>
      <c r="B25" s="11" t="s">
        <v>551</v>
      </c>
      <c r="C25" s="12" t="s">
        <v>44</v>
      </c>
      <c r="D25" s="4"/>
      <c r="E25" s="4"/>
      <c r="F25" s="4"/>
      <c r="G25" s="4"/>
      <c r="H25" s="4"/>
      <c r="I25" s="5">
        <f t="shared" si="0"/>
        <v>0</v>
      </c>
    </row>
    <row r="26" spans="1:9" ht="14.5" customHeight="1" thickBot="1" x14ac:dyDescent="0.3">
      <c r="A26" s="32"/>
      <c r="B26" s="11" t="s">
        <v>552</v>
      </c>
      <c r="C26" s="12" t="s">
        <v>45</v>
      </c>
      <c r="D26" s="4"/>
      <c r="E26" s="4"/>
      <c r="F26" s="4"/>
      <c r="G26" s="4"/>
      <c r="H26" s="4"/>
      <c r="I26" s="5">
        <f t="shared" si="0"/>
        <v>0</v>
      </c>
    </row>
    <row r="27" spans="1:9" ht="14.5" customHeight="1" thickBot="1" x14ac:dyDescent="0.3">
      <c r="A27" s="32"/>
      <c r="B27" s="11" t="s">
        <v>553</v>
      </c>
      <c r="C27" s="12" t="s">
        <v>46</v>
      </c>
      <c r="D27" s="4"/>
      <c r="E27" s="4"/>
      <c r="F27" s="4"/>
      <c r="G27" s="4"/>
      <c r="H27" s="4"/>
      <c r="I27" s="5">
        <f t="shared" si="0"/>
        <v>0</v>
      </c>
    </row>
    <row r="28" spans="1:9" ht="14.5" customHeight="1" thickBot="1" x14ac:dyDescent="0.3">
      <c r="A28" s="32"/>
      <c r="B28" s="11" t="s">
        <v>554</v>
      </c>
      <c r="C28" s="12" t="s">
        <v>47</v>
      </c>
      <c r="D28" s="4"/>
      <c r="E28" s="4"/>
      <c r="F28" s="4"/>
      <c r="G28" s="4"/>
      <c r="H28" s="4"/>
      <c r="I28" s="5">
        <f t="shared" si="0"/>
        <v>0</v>
      </c>
    </row>
    <row r="29" spans="1:9" ht="14.5" customHeight="1" thickBot="1" x14ac:dyDescent="0.3">
      <c r="A29" s="32"/>
      <c r="B29" s="11" t="s">
        <v>555</v>
      </c>
      <c r="C29" s="12" t="s">
        <v>48</v>
      </c>
      <c r="D29" s="4"/>
      <c r="E29" s="4"/>
      <c r="F29" s="4"/>
      <c r="G29" s="4"/>
      <c r="H29" s="4"/>
      <c r="I29" s="5">
        <f t="shared" si="0"/>
        <v>0</v>
      </c>
    </row>
    <row r="30" spans="1:9" ht="14.5" customHeight="1" thickBot="1" x14ac:dyDescent="0.3">
      <c r="A30" s="32"/>
      <c r="B30" s="11" t="s">
        <v>556</v>
      </c>
      <c r="C30" s="12" t="s">
        <v>49</v>
      </c>
      <c r="D30" s="4"/>
      <c r="E30" s="4"/>
      <c r="F30" s="4"/>
      <c r="G30" s="4"/>
      <c r="H30" s="4"/>
      <c r="I30" s="5">
        <f t="shared" si="0"/>
        <v>0</v>
      </c>
    </row>
    <row r="31" spans="1:9" ht="14.5" customHeight="1" thickBot="1" x14ac:dyDescent="0.3">
      <c r="A31" s="32"/>
      <c r="B31" s="11" t="s">
        <v>557</v>
      </c>
      <c r="C31" s="12" t="s">
        <v>50</v>
      </c>
      <c r="D31" s="4"/>
      <c r="E31" s="4"/>
      <c r="F31" s="4"/>
      <c r="G31" s="4"/>
      <c r="H31" s="4"/>
      <c r="I31" s="5">
        <f t="shared" si="0"/>
        <v>0</v>
      </c>
    </row>
    <row r="32" spans="1:9" ht="14.5" customHeight="1" thickBot="1" x14ac:dyDescent="0.3">
      <c r="A32" s="32"/>
      <c r="B32" s="13" t="s">
        <v>558</v>
      </c>
      <c r="C32" s="14" t="s">
        <v>51</v>
      </c>
      <c r="D32" s="4"/>
      <c r="E32" s="4"/>
      <c r="F32" s="4"/>
      <c r="G32" s="4"/>
      <c r="H32" s="4"/>
      <c r="I32" s="5">
        <f t="shared" si="0"/>
        <v>0</v>
      </c>
    </row>
    <row r="33" spans="1:9" ht="14.5" customHeight="1" thickBot="1" x14ac:dyDescent="0.3">
      <c r="A33" s="32">
        <v>19111</v>
      </c>
      <c r="B33" s="9" t="s">
        <v>559</v>
      </c>
      <c r="C33" s="10" t="s">
        <v>52</v>
      </c>
      <c r="D33" s="4"/>
      <c r="E33" s="4"/>
      <c r="F33" s="4"/>
      <c r="G33" s="4"/>
      <c r="H33" s="4"/>
      <c r="I33" s="5">
        <f t="shared" si="0"/>
        <v>0</v>
      </c>
    </row>
    <row r="34" spans="1:9" ht="14.5" customHeight="1" thickBot="1" x14ac:dyDescent="0.3">
      <c r="A34" s="32"/>
      <c r="B34" s="11" t="s">
        <v>560</v>
      </c>
      <c r="C34" s="12" t="s">
        <v>53</v>
      </c>
      <c r="D34" s="4"/>
      <c r="E34" s="4"/>
      <c r="F34" s="4"/>
      <c r="G34" s="4"/>
      <c r="H34" s="4"/>
      <c r="I34" s="5">
        <f t="shared" si="0"/>
        <v>0</v>
      </c>
    </row>
    <row r="35" spans="1:9" ht="14.5" customHeight="1" thickBot="1" x14ac:dyDescent="0.3">
      <c r="A35" s="32"/>
      <c r="B35" s="11" t="s">
        <v>561</v>
      </c>
      <c r="C35" s="12" t="s">
        <v>54</v>
      </c>
      <c r="D35" s="4"/>
      <c r="E35" s="4"/>
      <c r="F35" s="4"/>
      <c r="G35" s="4"/>
      <c r="H35" s="4"/>
      <c r="I35" s="5">
        <f t="shared" si="0"/>
        <v>0</v>
      </c>
    </row>
    <row r="36" spans="1:9" ht="14.5" customHeight="1" thickBot="1" x14ac:dyDescent="0.3">
      <c r="A36" s="32"/>
      <c r="B36" s="11" t="s">
        <v>562</v>
      </c>
      <c r="C36" s="12" t="s">
        <v>55</v>
      </c>
      <c r="D36" s="4"/>
      <c r="E36" s="4"/>
      <c r="F36" s="4"/>
      <c r="G36" s="4"/>
      <c r="H36" s="4"/>
      <c r="I36" s="5">
        <f t="shared" si="0"/>
        <v>0</v>
      </c>
    </row>
    <row r="37" spans="1:9" ht="14.5" customHeight="1" thickBot="1" x14ac:dyDescent="0.3">
      <c r="A37" s="32"/>
      <c r="B37" s="11" t="s">
        <v>563</v>
      </c>
      <c r="C37" s="12" t="s">
        <v>56</v>
      </c>
      <c r="D37" s="4"/>
      <c r="E37" s="4"/>
      <c r="F37" s="4"/>
      <c r="G37" s="4"/>
      <c r="H37" s="4"/>
      <c r="I37" s="5">
        <f t="shared" si="0"/>
        <v>0</v>
      </c>
    </row>
    <row r="38" spans="1:9" ht="14.5" customHeight="1" thickBot="1" x14ac:dyDescent="0.3">
      <c r="A38" s="32"/>
      <c r="B38" s="11" t="s">
        <v>564</v>
      </c>
      <c r="C38" s="12" t="s">
        <v>57</v>
      </c>
      <c r="D38" s="4"/>
      <c r="E38" s="4"/>
      <c r="F38" s="4"/>
      <c r="G38" s="4"/>
      <c r="H38" s="4"/>
      <c r="I38" s="5">
        <f t="shared" si="0"/>
        <v>0</v>
      </c>
    </row>
    <row r="39" spans="1:9" ht="14.5" customHeight="1" thickBot="1" x14ac:dyDescent="0.3">
      <c r="A39" s="32"/>
      <c r="B39" s="11" t="s">
        <v>565</v>
      </c>
      <c r="C39" s="12" t="s">
        <v>58</v>
      </c>
      <c r="D39" s="4"/>
      <c r="E39" s="4"/>
      <c r="F39" s="4"/>
      <c r="G39" s="4"/>
      <c r="H39" s="4"/>
      <c r="I39" s="5">
        <f t="shared" si="0"/>
        <v>0</v>
      </c>
    </row>
    <row r="40" spans="1:9" ht="14.5" customHeight="1" thickBot="1" x14ac:dyDescent="0.3">
      <c r="A40" s="32"/>
      <c r="B40" s="11" t="s">
        <v>566</v>
      </c>
      <c r="C40" s="12" t="s">
        <v>59</v>
      </c>
      <c r="D40" s="4"/>
      <c r="E40" s="4"/>
      <c r="F40" s="4"/>
      <c r="G40" s="4"/>
      <c r="H40" s="4"/>
      <c r="I40" s="5">
        <f t="shared" si="0"/>
        <v>0</v>
      </c>
    </row>
    <row r="41" spans="1:9" ht="14.5" customHeight="1" thickBot="1" x14ac:dyDescent="0.3">
      <c r="A41" s="32"/>
      <c r="B41" s="11" t="s">
        <v>567</v>
      </c>
      <c r="C41" s="12" t="s">
        <v>60</v>
      </c>
      <c r="D41" s="4"/>
      <c r="E41" s="4"/>
      <c r="F41" s="4"/>
      <c r="G41" s="4"/>
      <c r="H41" s="4"/>
      <c r="I41" s="5">
        <f t="shared" si="0"/>
        <v>0</v>
      </c>
    </row>
    <row r="42" spans="1:9" ht="14.5" customHeight="1" thickBot="1" x14ac:dyDescent="0.3">
      <c r="A42" s="32"/>
      <c r="B42" s="11" t="s">
        <v>568</v>
      </c>
      <c r="C42" s="12" t="s">
        <v>61</v>
      </c>
      <c r="D42" s="4"/>
      <c r="E42" s="4"/>
      <c r="F42" s="4"/>
      <c r="G42" s="4"/>
      <c r="H42" s="4"/>
      <c r="I42" s="5">
        <f t="shared" si="0"/>
        <v>0</v>
      </c>
    </row>
    <row r="43" spans="1:9" ht="14.5" customHeight="1" thickBot="1" x14ac:dyDescent="0.3">
      <c r="A43" s="32"/>
      <c r="B43" s="11" t="s">
        <v>569</v>
      </c>
      <c r="C43" s="12" t="s">
        <v>62</v>
      </c>
      <c r="D43" s="4"/>
      <c r="E43" s="4"/>
      <c r="F43" s="4"/>
      <c r="G43" s="4"/>
      <c r="H43" s="4"/>
      <c r="I43" s="5">
        <f t="shared" si="0"/>
        <v>0</v>
      </c>
    </row>
    <row r="44" spans="1:9" ht="14.5" customHeight="1" thickBot="1" x14ac:dyDescent="0.3">
      <c r="A44" s="32"/>
      <c r="B44" s="11" t="s">
        <v>570</v>
      </c>
      <c r="C44" s="12" t="s">
        <v>63</v>
      </c>
      <c r="D44" s="4"/>
      <c r="E44" s="4"/>
      <c r="F44" s="4"/>
      <c r="G44" s="4"/>
      <c r="H44" s="4"/>
      <c r="I44" s="5">
        <f t="shared" si="0"/>
        <v>0</v>
      </c>
    </row>
    <row r="45" spans="1:9" ht="14.5" customHeight="1" thickBot="1" x14ac:dyDescent="0.3">
      <c r="A45" s="32"/>
      <c r="B45" s="11" t="s">
        <v>571</v>
      </c>
      <c r="C45" s="12" t="s">
        <v>64</v>
      </c>
      <c r="D45" s="4"/>
      <c r="E45" s="4"/>
      <c r="F45" s="4"/>
      <c r="G45" s="4"/>
      <c r="H45" s="4"/>
      <c r="I45" s="5">
        <f t="shared" si="0"/>
        <v>0</v>
      </c>
    </row>
    <row r="46" spans="1:9" ht="14.5" customHeight="1" thickBot="1" x14ac:dyDescent="0.3">
      <c r="A46" s="32"/>
      <c r="B46" s="11" t="s">
        <v>572</v>
      </c>
      <c r="C46" s="12" t="s">
        <v>65</v>
      </c>
      <c r="D46" s="4"/>
      <c r="E46" s="4"/>
      <c r="F46" s="4"/>
      <c r="G46" s="4"/>
      <c r="H46" s="4"/>
      <c r="I46" s="5">
        <f t="shared" si="0"/>
        <v>0</v>
      </c>
    </row>
    <row r="47" spans="1:9" ht="14.5" customHeight="1" thickBot="1" x14ac:dyDescent="0.3">
      <c r="A47" s="32"/>
      <c r="B47" s="11" t="s">
        <v>573</v>
      </c>
      <c r="C47" s="12" t="s">
        <v>66</v>
      </c>
      <c r="D47" s="4"/>
      <c r="E47" s="4"/>
      <c r="F47" s="4"/>
      <c r="G47" s="4"/>
      <c r="H47" s="4"/>
      <c r="I47" s="5">
        <f t="shared" si="0"/>
        <v>0</v>
      </c>
    </row>
    <row r="48" spans="1:9" ht="14.5" customHeight="1" thickBot="1" x14ac:dyDescent="0.3">
      <c r="A48" s="32"/>
      <c r="B48" s="11" t="s">
        <v>574</v>
      </c>
      <c r="C48" s="12" t="s">
        <v>67</v>
      </c>
      <c r="D48" s="4"/>
      <c r="E48" s="4"/>
      <c r="F48" s="4"/>
      <c r="G48" s="4"/>
      <c r="H48" s="4"/>
      <c r="I48" s="5">
        <f t="shared" si="0"/>
        <v>0</v>
      </c>
    </row>
    <row r="49" spans="1:9" ht="14.5" customHeight="1" thickBot="1" x14ac:dyDescent="0.3">
      <c r="A49" s="32"/>
      <c r="B49" s="11" t="s">
        <v>575</v>
      </c>
      <c r="C49" s="12" t="s">
        <v>68</v>
      </c>
      <c r="D49" s="4"/>
      <c r="E49" s="4"/>
      <c r="F49" s="4"/>
      <c r="G49" s="4"/>
      <c r="H49" s="4"/>
      <c r="I49" s="5">
        <f t="shared" si="0"/>
        <v>0</v>
      </c>
    </row>
    <row r="50" spans="1:9" ht="14.5" customHeight="1" thickBot="1" x14ac:dyDescent="0.3">
      <c r="A50" s="32"/>
      <c r="B50" s="11" t="s">
        <v>576</v>
      </c>
      <c r="C50" s="12" t="s">
        <v>69</v>
      </c>
      <c r="D50" s="4"/>
      <c r="E50" s="4"/>
      <c r="F50" s="4"/>
      <c r="G50" s="4"/>
      <c r="H50" s="4"/>
      <c r="I50" s="5">
        <f t="shared" si="0"/>
        <v>0</v>
      </c>
    </row>
    <row r="51" spans="1:9" ht="14.5" customHeight="1" thickBot="1" x14ac:dyDescent="0.3">
      <c r="A51" s="32"/>
      <c r="B51" s="11" t="s">
        <v>577</v>
      </c>
      <c r="C51" s="12" t="s">
        <v>70</v>
      </c>
      <c r="D51" s="4"/>
      <c r="E51" s="4"/>
      <c r="F51" s="4"/>
      <c r="G51" s="4"/>
      <c r="H51" s="4"/>
      <c r="I51" s="5">
        <f t="shared" si="0"/>
        <v>0</v>
      </c>
    </row>
    <row r="52" spans="1:9" ht="14.5" customHeight="1" thickBot="1" x14ac:dyDescent="0.3">
      <c r="A52" s="32"/>
      <c r="B52" s="11" t="s">
        <v>578</v>
      </c>
      <c r="C52" s="12" t="s">
        <v>71</v>
      </c>
      <c r="D52" s="4"/>
      <c r="E52" s="4"/>
      <c r="F52" s="4"/>
      <c r="G52" s="4"/>
      <c r="H52" s="4"/>
      <c r="I52" s="5">
        <f t="shared" si="0"/>
        <v>0</v>
      </c>
    </row>
    <row r="53" spans="1:9" ht="14.5" customHeight="1" thickBot="1" x14ac:dyDescent="0.3">
      <c r="A53" s="32"/>
      <c r="B53" s="11" t="s">
        <v>579</v>
      </c>
      <c r="C53" s="12" t="s">
        <v>72</v>
      </c>
      <c r="D53" s="4"/>
      <c r="E53" s="4"/>
      <c r="F53" s="4"/>
      <c r="G53" s="4"/>
      <c r="H53" s="4"/>
      <c r="I53" s="5">
        <f t="shared" si="0"/>
        <v>0</v>
      </c>
    </row>
    <row r="54" spans="1:9" ht="14.5" customHeight="1" thickBot="1" x14ac:dyDescent="0.3">
      <c r="A54" s="32"/>
      <c r="B54" s="11" t="s">
        <v>580</v>
      </c>
      <c r="C54" s="12" t="s">
        <v>73</v>
      </c>
      <c r="D54" s="4"/>
      <c r="E54" s="4"/>
      <c r="F54" s="4"/>
      <c r="G54" s="4"/>
      <c r="H54" s="4"/>
      <c r="I54" s="5">
        <f t="shared" si="0"/>
        <v>0</v>
      </c>
    </row>
    <row r="55" spans="1:9" ht="14.5" customHeight="1" thickBot="1" x14ac:dyDescent="0.3">
      <c r="A55" s="32"/>
      <c r="B55" s="11" t="s">
        <v>581</v>
      </c>
      <c r="C55" s="12" t="s">
        <v>74</v>
      </c>
      <c r="D55" s="4"/>
      <c r="E55" s="4"/>
      <c r="F55" s="4"/>
      <c r="G55" s="4"/>
      <c r="H55" s="4"/>
      <c r="I55" s="5">
        <f t="shared" si="0"/>
        <v>0</v>
      </c>
    </row>
    <row r="56" spans="1:9" ht="14.5" customHeight="1" thickBot="1" x14ac:dyDescent="0.3">
      <c r="A56" s="32"/>
      <c r="B56" s="11" t="s">
        <v>582</v>
      </c>
      <c r="C56" s="12" t="s">
        <v>75</v>
      </c>
      <c r="D56" s="4"/>
      <c r="E56" s="4"/>
      <c r="F56" s="4"/>
      <c r="G56" s="4"/>
      <c r="H56" s="4"/>
      <c r="I56" s="5">
        <f t="shared" si="0"/>
        <v>0</v>
      </c>
    </row>
    <row r="57" spans="1:9" ht="14.5" customHeight="1" thickBot="1" x14ac:dyDescent="0.3">
      <c r="A57" s="32"/>
      <c r="B57" s="11" t="s">
        <v>583</v>
      </c>
      <c r="C57" s="12" t="s">
        <v>76</v>
      </c>
      <c r="D57" s="4"/>
      <c r="E57" s="4"/>
      <c r="F57" s="4"/>
      <c r="G57" s="4"/>
      <c r="H57" s="4"/>
      <c r="I57" s="5">
        <f t="shared" si="0"/>
        <v>0</v>
      </c>
    </row>
    <row r="58" spans="1:9" ht="14.5" customHeight="1" thickBot="1" x14ac:dyDescent="0.3">
      <c r="A58" s="32"/>
      <c r="B58" s="11" t="s">
        <v>584</v>
      </c>
      <c r="C58" s="12" t="s">
        <v>77</v>
      </c>
      <c r="D58" s="4"/>
      <c r="E58" s="4"/>
      <c r="F58" s="4"/>
      <c r="G58" s="4"/>
      <c r="H58" s="4"/>
      <c r="I58" s="5">
        <f t="shared" si="0"/>
        <v>0</v>
      </c>
    </row>
    <row r="59" spans="1:9" ht="14.5" customHeight="1" thickBot="1" x14ac:dyDescent="0.3">
      <c r="A59" s="32"/>
      <c r="B59" s="11" t="s">
        <v>585</v>
      </c>
      <c r="C59" s="12" t="s">
        <v>78</v>
      </c>
      <c r="D59" s="4"/>
      <c r="E59" s="4"/>
      <c r="F59" s="4"/>
      <c r="G59" s="4"/>
      <c r="H59" s="4"/>
      <c r="I59" s="5">
        <f t="shared" si="0"/>
        <v>0</v>
      </c>
    </row>
    <row r="60" spans="1:9" ht="14.5" customHeight="1" thickBot="1" x14ac:dyDescent="0.3">
      <c r="A60" s="32"/>
      <c r="B60" s="11" t="s">
        <v>586</v>
      </c>
      <c r="C60" s="12" t="s">
        <v>79</v>
      </c>
      <c r="D60" s="4"/>
      <c r="E60" s="4"/>
      <c r="F60" s="4"/>
      <c r="G60" s="4"/>
      <c r="H60" s="4"/>
      <c r="I60" s="5">
        <f t="shared" si="0"/>
        <v>0</v>
      </c>
    </row>
    <row r="61" spans="1:9" ht="14.5" customHeight="1" thickBot="1" x14ac:dyDescent="0.3">
      <c r="A61" s="32"/>
      <c r="B61" s="11" t="s">
        <v>587</v>
      </c>
      <c r="C61" s="12" t="s">
        <v>80</v>
      </c>
      <c r="D61" s="4"/>
      <c r="E61" s="4"/>
      <c r="F61" s="4"/>
      <c r="G61" s="4"/>
      <c r="H61" s="4"/>
      <c r="I61" s="5">
        <f t="shared" si="0"/>
        <v>0</v>
      </c>
    </row>
    <row r="62" spans="1:9" ht="14.5" customHeight="1" thickBot="1" x14ac:dyDescent="0.3">
      <c r="A62" s="32"/>
      <c r="B62" s="11" t="s">
        <v>588</v>
      </c>
      <c r="C62" s="12" t="s">
        <v>81</v>
      </c>
      <c r="D62" s="4"/>
      <c r="E62" s="4"/>
      <c r="F62" s="4"/>
      <c r="G62" s="4"/>
      <c r="H62" s="4"/>
      <c r="I62" s="5">
        <f t="shared" si="0"/>
        <v>0</v>
      </c>
    </row>
    <row r="63" spans="1:9" ht="14.5" customHeight="1" thickBot="1" x14ac:dyDescent="0.3">
      <c r="A63" s="32"/>
      <c r="B63" s="11" t="s">
        <v>589</v>
      </c>
      <c r="C63" s="12" t="s">
        <v>82</v>
      </c>
      <c r="D63" s="4"/>
      <c r="E63" s="4"/>
      <c r="F63" s="4"/>
      <c r="G63" s="4"/>
      <c r="H63" s="4"/>
      <c r="I63" s="5">
        <f t="shared" si="0"/>
        <v>0</v>
      </c>
    </row>
    <row r="64" spans="1:9" ht="14.5" customHeight="1" thickBot="1" x14ac:dyDescent="0.3">
      <c r="A64" s="32"/>
      <c r="B64" s="11" t="s">
        <v>590</v>
      </c>
      <c r="C64" s="12" t="s">
        <v>83</v>
      </c>
      <c r="D64" s="4"/>
      <c r="E64" s="4"/>
      <c r="F64" s="4"/>
      <c r="G64" s="4"/>
      <c r="H64" s="4"/>
      <c r="I64" s="5">
        <f t="shared" si="0"/>
        <v>0</v>
      </c>
    </row>
    <row r="65" spans="1:9" ht="14.5" customHeight="1" thickBot="1" x14ac:dyDescent="0.3">
      <c r="A65" s="32"/>
      <c r="B65" s="11" t="s">
        <v>591</v>
      </c>
      <c r="C65" s="12" t="s">
        <v>84</v>
      </c>
      <c r="D65" s="4"/>
      <c r="E65" s="4"/>
      <c r="F65" s="4"/>
      <c r="G65" s="4"/>
      <c r="H65" s="4"/>
      <c r="I65" s="5">
        <f t="shared" si="0"/>
        <v>0</v>
      </c>
    </row>
    <row r="66" spans="1:9" ht="14.5" customHeight="1" thickBot="1" x14ac:dyDescent="0.3">
      <c r="A66" s="32"/>
      <c r="B66" s="11" t="s">
        <v>592</v>
      </c>
      <c r="C66" s="12" t="s">
        <v>85</v>
      </c>
      <c r="D66" s="4"/>
      <c r="E66" s="4"/>
      <c r="F66" s="4"/>
      <c r="G66" s="4"/>
      <c r="H66" s="4"/>
      <c r="I66" s="5">
        <f t="shared" si="0"/>
        <v>0</v>
      </c>
    </row>
    <row r="67" spans="1:9" ht="14.5" customHeight="1" thickBot="1" x14ac:dyDescent="0.3">
      <c r="A67" s="32"/>
      <c r="B67" s="11" t="s">
        <v>593</v>
      </c>
      <c r="C67" s="12" t="s">
        <v>86</v>
      </c>
      <c r="D67" s="4"/>
      <c r="E67" s="4"/>
      <c r="F67" s="4"/>
      <c r="G67" s="4"/>
      <c r="H67" s="4"/>
      <c r="I67" s="5">
        <f t="shared" si="0"/>
        <v>0</v>
      </c>
    </row>
    <row r="68" spans="1:9" ht="14.5" customHeight="1" thickBot="1" x14ac:dyDescent="0.3">
      <c r="A68" s="32"/>
      <c r="B68" s="11" t="s">
        <v>594</v>
      </c>
      <c r="C68" s="12" t="s">
        <v>87</v>
      </c>
      <c r="D68" s="4"/>
      <c r="E68" s="4"/>
      <c r="F68" s="4"/>
      <c r="G68" s="4"/>
      <c r="H68" s="4"/>
      <c r="I68" s="5">
        <f t="shared" ref="I68:I131" si="1">SUM(D68:H68)</f>
        <v>0</v>
      </c>
    </row>
    <row r="69" spans="1:9" ht="14.5" customHeight="1" thickBot="1" x14ac:dyDescent="0.3">
      <c r="A69" s="32"/>
      <c r="B69" s="11" t="s">
        <v>595</v>
      </c>
      <c r="C69" s="12" t="s">
        <v>88</v>
      </c>
      <c r="D69" s="4"/>
      <c r="E69" s="4"/>
      <c r="F69" s="4"/>
      <c r="G69" s="4"/>
      <c r="H69" s="4"/>
      <c r="I69" s="5">
        <f t="shared" si="1"/>
        <v>0</v>
      </c>
    </row>
    <row r="70" spans="1:9" ht="14.5" customHeight="1" thickBot="1" x14ac:dyDescent="0.3">
      <c r="A70" s="32"/>
      <c r="B70" s="11" t="s">
        <v>596</v>
      </c>
      <c r="C70" s="12" t="s">
        <v>89</v>
      </c>
      <c r="D70" s="4"/>
      <c r="E70" s="4"/>
      <c r="F70" s="4"/>
      <c r="G70" s="4"/>
      <c r="H70" s="4"/>
      <c r="I70" s="5">
        <f t="shared" si="1"/>
        <v>0</v>
      </c>
    </row>
    <row r="71" spans="1:9" ht="14.5" customHeight="1" thickBot="1" x14ac:dyDescent="0.3">
      <c r="A71" s="32"/>
      <c r="B71" s="11" t="s">
        <v>597</v>
      </c>
      <c r="C71" s="12" t="s">
        <v>90</v>
      </c>
      <c r="D71" s="4"/>
      <c r="E71" s="4"/>
      <c r="F71" s="4"/>
      <c r="G71" s="4"/>
      <c r="H71" s="4"/>
      <c r="I71" s="5">
        <f t="shared" si="1"/>
        <v>0</v>
      </c>
    </row>
    <row r="72" spans="1:9" ht="14.5" customHeight="1" thickBot="1" x14ac:dyDescent="0.3">
      <c r="A72" s="32"/>
      <c r="B72" s="13" t="s">
        <v>598</v>
      </c>
      <c r="C72" s="14" t="s">
        <v>91</v>
      </c>
      <c r="D72" s="4"/>
      <c r="E72" s="4"/>
      <c r="F72" s="4"/>
      <c r="G72" s="4"/>
      <c r="H72" s="4"/>
      <c r="I72" s="5">
        <f t="shared" si="1"/>
        <v>0</v>
      </c>
    </row>
    <row r="73" spans="1:9" ht="14.5" customHeight="1" thickBot="1" x14ac:dyDescent="0.3">
      <c r="A73" s="32">
        <v>19112</v>
      </c>
      <c r="B73" s="9" t="s">
        <v>599</v>
      </c>
      <c r="C73" s="10" t="s">
        <v>92</v>
      </c>
      <c r="D73" s="4"/>
      <c r="E73" s="4"/>
      <c r="F73" s="4"/>
      <c r="G73" s="4"/>
      <c r="H73" s="4"/>
      <c r="I73" s="5">
        <f t="shared" si="1"/>
        <v>0</v>
      </c>
    </row>
    <row r="74" spans="1:9" ht="14.5" customHeight="1" thickBot="1" x14ac:dyDescent="0.3">
      <c r="A74" s="32"/>
      <c r="B74" s="11" t="s">
        <v>600</v>
      </c>
      <c r="C74" s="12" t="s">
        <v>93</v>
      </c>
      <c r="D74" s="4"/>
      <c r="E74" s="4"/>
      <c r="F74" s="4"/>
      <c r="G74" s="4"/>
      <c r="H74" s="4"/>
      <c r="I74" s="5">
        <f t="shared" si="1"/>
        <v>0</v>
      </c>
    </row>
    <row r="75" spans="1:9" ht="14.5" customHeight="1" thickBot="1" x14ac:dyDescent="0.3">
      <c r="A75" s="32"/>
      <c r="B75" s="11" t="s">
        <v>601</v>
      </c>
      <c r="C75" s="12" t="s">
        <v>94</v>
      </c>
      <c r="D75" s="4"/>
      <c r="E75" s="4"/>
      <c r="F75" s="4"/>
      <c r="G75" s="4"/>
      <c r="H75" s="4"/>
      <c r="I75" s="5">
        <f t="shared" si="1"/>
        <v>0</v>
      </c>
    </row>
    <row r="76" spans="1:9" ht="14.5" customHeight="1" thickBot="1" x14ac:dyDescent="0.3">
      <c r="A76" s="32"/>
      <c r="B76" s="11" t="s">
        <v>602</v>
      </c>
      <c r="C76" s="12" t="s">
        <v>95</v>
      </c>
      <c r="D76" s="4"/>
      <c r="E76" s="4"/>
      <c r="F76" s="4"/>
      <c r="G76" s="4"/>
      <c r="H76" s="4"/>
      <c r="I76" s="5">
        <f t="shared" si="1"/>
        <v>0</v>
      </c>
    </row>
    <row r="77" spans="1:9" ht="14.5" customHeight="1" thickBot="1" x14ac:dyDescent="0.3">
      <c r="A77" s="32"/>
      <c r="B77" s="11" t="s">
        <v>603</v>
      </c>
      <c r="C77" s="12" t="s">
        <v>96</v>
      </c>
      <c r="D77" s="4"/>
      <c r="E77" s="4"/>
      <c r="F77" s="4"/>
      <c r="G77" s="4"/>
      <c r="H77" s="4"/>
      <c r="I77" s="5">
        <f t="shared" si="1"/>
        <v>0</v>
      </c>
    </row>
    <row r="78" spans="1:9" ht="14.5" customHeight="1" thickBot="1" x14ac:dyDescent="0.3">
      <c r="A78" s="32"/>
      <c r="B78" s="11" t="s">
        <v>604</v>
      </c>
      <c r="C78" s="12" t="s">
        <v>97</v>
      </c>
      <c r="D78" s="4"/>
      <c r="E78" s="4"/>
      <c r="F78" s="4"/>
      <c r="G78" s="4"/>
      <c r="H78" s="4"/>
      <c r="I78" s="5">
        <f t="shared" si="1"/>
        <v>0</v>
      </c>
    </row>
    <row r="79" spans="1:9" ht="14.5" customHeight="1" thickBot="1" x14ac:dyDescent="0.3">
      <c r="A79" s="32"/>
      <c r="B79" s="11" t="s">
        <v>605</v>
      </c>
      <c r="C79" s="12" t="s">
        <v>98</v>
      </c>
      <c r="D79" s="4"/>
      <c r="E79" s="4"/>
      <c r="F79" s="4"/>
      <c r="G79" s="4"/>
      <c r="H79" s="4"/>
      <c r="I79" s="5">
        <f t="shared" si="1"/>
        <v>0</v>
      </c>
    </row>
    <row r="80" spans="1:9" ht="14.5" customHeight="1" thickBot="1" x14ac:dyDescent="0.3">
      <c r="A80" s="32"/>
      <c r="B80" s="11" t="s">
        <v>606</v>
      </c>
      <c r="C80" s="12" t="s">
        <v>99</v>
      </c>
      <c r="D80" s="4"/>
      <c r="E80" s="4"/>
      <c r="F80" s="4"/>
      <c r="G80" s="4"/>
      <c r="H80" s="4"/>
      <c r="I80" s="5">
        <f t="shared" si="1"/>
        <v>0</v>
      </c>
    </row>
    <row r="81" spans="1:9" ht="14.5" customHeight="1" thickBot="1" x14ac:dyDescent="0.3">
      <c r="A81" s="32"/>
      <c r="B81" s="11" t="s">
        <v>607</v>
      </c>
      <c r="C81" s="12" t="s">
        <v>100</v>
      </c>
      <c r="D81" s="4"/>
      <c r="E81" s="4"/>
      <c r="F81" s="4"/>
      <c r="G81" s="4"/>
      <c r="H81" s="4"/>
      <c r="I81" s="5">
        <f t="shared" si="1"/>
        <v>0</v>
      </c>
    </row>
    <row r="82" spans="1:9" ht="14.5" customHeight="1" thickBot="1" x14ac:dyDescent="0.3">
      <c r="A82" s="32"/>
      <c r="B82" s="11" t="s">
        <v>608</v>
      </c>
      <c r="C82" s="12" t="s">
        <v>101</v>
      </c>
      <c r="D82" s="4"/>
      <c r="E82" s="4"/>
      <c r="F82" s="4"/>
      <c r="G82" s="4"/>
      <c r="H82" s="4"/>
      <c r="I82" s="5">
        <f t="shared" si="1"/>
        <v>0</v>
      </c>
    </row>
    <row r="83" spans="1:9" ht="14.5" customHeight="1" thickBot="1" x14ac:dyDescent="0.3">
      <c r="A83" s="32"/>
      <c r="B83" s="11" t="s">
        <v>609</v>
      </c>
      <c r="C83" s="12" t="s">
        <v>102</v>
      </c>
      <c r="D83" s="4"/>
      <c r="E83" s="4"/>
      <c r="F83" s="4"/>
      <c r="G83" s="4"/>
      <c r="H83" s="4"/>
      <c r="I83" s="5">
        <f t="shared" si="1"/>
        <v>0</v>
      </c>
    </row>
    <row r="84" spans="1:9" ht="14.5" customHeight="1" thickBot="1" x14ac:dyDescent="0.3">
      <c r="A84" s="32"/>
      <c r="B84" s="11" t="s">
        <v>610</v>
      </c>
      <c r="C84" s="12" t="s">
        <v>103</v>
      </c>
      <c r="D84" s="4"/>
      <c r="E84" s="4"/>
      <c r="F84" s="4"/>
      <c r="G84" s="4"/>
      <c r="H84" s="4"/>
      <c r="I84" s="5">
        <f t="shared" si="1"/>
        <v>0</v>
      </c>
    </row>
    <row r="85" spans="1:9" ht="14.5" customHeight="1" thickBot="1" x14ac:dyDescent="0.3">
      <c r="A85" s="32"/>
      <c r="B85" s="11" t="s">
        <v>611</v>
      </c>
      <c r="C85" s="12" t="s">
        <v>104</v>
      </c>
      <c r="D85" s="4"/>
      <c r="E85" s="4"/>
      <c r="F85" s="4"/>
      <c r="G85" s="4"/>
      <c r="H85" s="4"/>
      <c r="I85" s="5">
        <f t="shared" si="1"/>
        <v>0</v>
      </c>
    </row>
    <row r="86" spans="1:9" ht="14.5" customHeight="1" thickBot="1" x14ac:dyDescent="0.3">
      <c r="A86" s="32"/>
      <c r="B86" s="11" t="s">
        <v>612</v>
      </c>
      <c r="C86" s="12" t="s">
        <v>105</v>
      </c>
      <c r="D86" s="4"/>
      <c r="E86" s="4"/>
      <c r="F86" s="4"/>
      <c r="G86" s="4"/>
      <c r="H86" s="4"/>
      <c r="I86" s="5">
        <f t="shared" si="1"/>
        <v>0</v>
      </c>
    </row>
    <row r="87" spans="1:9" ht="14.5" customHeight="1" thickBot="1" x14ac:dyDescent="0.3">
      <c r="A87" s="32"/>
      <c r="B87" s="11" t="s">
        <v>613</v>
      </c>
      <c r="C87" s="12" t="s">
        <v>106</v>
      </c>
      <c r="D87" s="4"/>
      <c r="E87" s="4"/>
      <c r="F87" s="4"/>
      <c r="G87" s="4"/>
      <c r="H87" s="4"/>
      <c r="I87" s="5">
        <f t="shared" si="1"/>
        <v>0</v>
      </c>
    </row>
    <row r="88" spans="1:9" ht="14.5" customHeight="1" thickBot="1" x14ac:dyDescent="0.3">
      <c r="A88" s="32"/>
      <c r="B88" s="11" t="s">
        <v>614</v>
      </c>
      <c r="C88" s="12" t="s">
        <v>107</v>
      </c>
      <c r="D88" s="4"/>
      <c r="E88" s="4"/>
      <c r="F88" s="4"/>
      <c r="G88" s="4"/>
      <c r="H88" s="4"/>
      <c r="I88" s="5">
        <f t="shared" si="1"/>
        <v>0</v>
      </c>
    </row>
    <row r="89" spans="1:9" ht="14.5" customHeight="1" thickBot="1" x14ac:dyDescent="0.3">
      <c r="A89" s="32"/>
      <c r="B89" s="11" t="s">
        <v>615</v>
      </c>
      <c r="C89" s="12" t="s">
        <v>108</v>
      </c>
      <c r="D89" s="4"/>
      <c r="E89" s="4"/>
      <c r="F89" s="4"/>
      <c r="G89" s="4"/>
      <c r="H89" s="4"/>
      <c r="I89" s="5">
        <f t="shared" si="1"/>
        <v>0</v>
      </c>
    </row>
    <row r="90" spans="1:9" ht="14.5" customHeight="1" thickBot="1" x14ac:dyDescent="0.3">
      <c r="A90" s="32"/>
      <c r="B90" s="11" t="s">
        <v>616</v>
      </c>
      <c r="C90" s="12" t="s">
        <v>109</v>
      </c>
      <c r="D90" s="4"/>
      <c r="E90" s="4"/>
      <c r="F90" s="4"/>
      <c r="G90" s="4"/>
      <c r="H90" s="4"/>
      <c r="I90" s="5">
        <f t="shared" si="1"/>
        <v>0</v>
      </c>
    </row>
    <row r="91" spans="1:9" ht="14.5" customHeight="1" thickBot="1" x14ac:dyDescent="0.3">
      <c r="A91" s="32"/>
      <c r="B91" s="11" t="s">
        <v>617</v>
      </c>
      <c r="C91" s="12" t="s">
        <v>110</v>
      </c>
      <c r="D91" s="4"/>
      <c r="E91" s="4"/>
      <c r="F91" s="4"/>
      <c r="G91" s="4"/>
      <c r="H91" s="4"/>
      <c r="I91" s="5">
        <f t="shared" si="1"/>
        <v>0</v>
      </c>
    </row>
    <row r="92" spans="1:9" ht="14.5" customHeight="1" thickBot="1" x14ac:dyDescent="0.3">
      <c r="A92" s="32"/>
      <c r="B92" s="11" t="s">
        <v>618</v>
      </c>
      <c r="C92" s="12" t="s">
        <v>111</v>
      </c>
      <c r="D92" s="4"/>
      <c r="E92" s="4"/>
      <c r="F92" s="4"/>
      <c r="G92" s="4"/>
      <c r="H92" s="4"/>
      <c r="I92" s="5">
        <f t="shared" si="1"/>
        <v>0</v>
      </c>
    </row>
    <row r="93" spans="1:9" ht="14.5" customHeight="1" thickBot="1" x14ac:dyDescent="0.3">
      <c r="A93" s="32"/>
      <c r="B93" s="11" t="s">
        <v>619</v>
      </c>
      <c r="C93" s="12" t="s">
        <v>112</v>
      </c>
      <c r="D93" s="4"/>
      <c r="E93" s="4"/>
      <c r="F93" s="4"/>
      <c r="G93" s="4"/>
      <c r="H93" s="4"/>
      <c r="I93" s="5">
        <f t="shared" si="1"/>
        <v>0</v>
      </c>
    </row>
    <row r="94" spans="1:9" ht="14.5" customHeight="1" thickBot="1" x14ac:dyDescent="0.3">
      <c r="A94" s="32"/>
      <c r="B94" s="11" t="s">
        <v>620</v>
      </c>
      <c r="C94" s="12" t="s">
        <v>113</v>
      </c>
      <c r="D94" s="4"/>
      <c r="E94" s="4"/>
      <c r="F94" s="4"/>
      <c r="G94" s="4"/>
      <c r="H94" s="4"/>
      <c r="I94" s="5">
        <f t="shared" si="1"/>
        <v>0</v>
      </c>
    </row>
    <row r="95" spans="1:9" ht="14.5" customHeight="1" thickBot="1" x14ac:dyDescent="0.3">
      <c r="A95" s="32"/>
      <c r="B95" s="11" t="s">
        <v>621</v>
      </c>
      <c r="C95" s="12" t="s">
        <v>114</v>
      </c>
      <c r="D95" s="4"/>
      <c r="E95" s="4"/>
      <c r="F95" s="4"/>
      <c r="G95" s="4"/>
      <c r="H95" s="4"/>
      <c r="I95" s="5">
        <f t="shared" si="1"/>
        <v>0</v>
      </c>
    </row>
    <row r="96" spans="1:9" ht="14.5" customHeight="1" thickBot="1" x14ac:dyDescent="0.3">
      <c r="A96" s="32"/>
      <c r="B96" s="11" t="s">
        <v>622</v>
      </c>
      <c r="C96" s="12" t="s">
        <v>115</v>
      </c>
      <c r="D96" s="4"/>
      <c r="E96" s="4"/>
      <c r="F96" s="4"/>
      <c r="G96" s="4"/>
      <c r="H96" s="4"/>
      <c r="I96" s="5">
        <f t="shared" si="1"/>
        <v>0</v>
      </c>
    </row>
    <row r="97" spans="1:9" ht="14.5" customHeight="1" thickBot="1" x14ac:dyDescent="0.3">
      <c r="A97" s="32"/>
      <c r="B97" s="11" t="s">
        <v>623</v>
      </c>
      <c r="C97" s="12" t="s">
        <v>116</v>
      </c>
      <c r="D97" s="4"/>
      <c r="E97" s="4"/>
      <c r="F97" s="4"/>
      <c r="G97" s="4"/>
      <c r="H97" s="4"/>
      <c r="I97" s="5">
        <f t="shared" si="1"/>
        <v>0</v>
      </c>
    </row>
    <row r="98" spans="1:9" ht="14.5" customHeight="1" thickBot="1" x14ac:dyDescent="0.3">
      <c r="A98" s="32"/>
      <c r="B98" s="11" t="s">
        <v>624</v>
      </c>
      <c r="C98" s="12" t="s">
        <v>117</v>
      </c>
      <c r="D98" s="4"/>
      <c r="E98" s="4"/>
      <c r="F98" s="4"/>
      <c r="G98" s="4"/>
      <c r="H98" s="4"/>
      <c r="I98" s="5">
        <f t="shared" si="1"/>
        <v>0</v>
      </c>
    </row>
    <row r="99" spans="1:9" ht="14.5" customHeight="1" thickBot="1" x14ac:dyDescent="0.3">
      <c r="A99" s="32"/>
      <c r="B99" s="11" t="s">
        <v>625</v>
      </c>
      <c r="C99" s="12" t="s">
        <v>118</v>
      </c>
      <c r="D99" s="4"/>
      <c r="E99" s="4"/>
      <c r="F99" s="4"/>
      <c r="G99" s="4"/>
      <c r="H99" s="4"/>
      <c r="I99" s="5">
        <f t="shared" si="1"/>
        <v>0</v>
      </c>
    </row>
    <row r="100" spans="1:9" ht="14.5" customHeight="1" thickBot="1" x14ac:dyDescent="0.3">
      <c r="A100" s="32"/>
      <c r="B100" s="11" t="s">
        <v>626</v>
      </c>
      <c r="C100" s="12" t="s">
        <v>119</v>
      </c>
      <c r="D100" s="4"/>
      <c r="E100" s="4"/>
      <c r="F100" s="4"/>
      <c r="G100" s="4"/>
      <c r="H100" s="4"/>
      <c r="I100" s="5">
        <f t="shared" si="1"/>
        <v>0</v>
      </c>
    </row>
    <row r="101" spans="1:9" ht="14.5" customHeight="1" thickBot="1" x14ac:dyDescent="0.3">
      <c r="A101" s="32"/>
      <c r="B101" s="11" t="s">
        <v>627</v>
      </c>
      <c r="C101" s="12" t="s">
        <v>120</v>
      </c>
      <c r="D101" s="4"/>
      <c r="E101" s="4"/>
      <c r="F101" s="4"/>
      <c r="G101" s="4"/>
      <c r="H101" s="4"/>
      <c r="I101" s="5">
        <f t="shared" si="1"/>
        <v>0</v>
      </c>
    </row>
    <row r="102" spans="1:9" ht="14.5" customHeight="1" thickBot="1" x14ac:dyDescent="0.3">
      <c r="A102" s="32"/>
      <c r="B102" s="11" t="s">
        <v>628</v>
      </c>
      <c r="C102" s="12" t="s">
        <v>121</v>
      </c>
      <c r="D102" s="4"/>
      <c r="E102" s="4"/>
      <c r="F102" s="4"/>
      <c r="G102" s="4"/>
      <c r="H102" s="4"/>
      <c r="I102" s="5">
        <f t="shared" si="1"/>
        <v>0</v>
      </c>
    </row>
    <row r="103" spans="1:9" ht="14.5" customHeight="1" thickBot="1" x14ac:dyDescent="0.3">
      <c r="A103" s="32"/>
      <c r="B103" s="11" t="s">
        <v>629</v>
      </c>
      <c r="C103" s="12" t="s">
        <v>122</v>
      </c>
      <c r="D103" s="4"/>
      <c r="E103" s="4"/>
      <c r="F103" s="4"/>
      <c r="G103" s="4"/>
      <c r="H103" s="4"/>
      <c r="I103" s="5">
        <f t="shared" si="1"/>
        <v>0</v>
      </c>
    </row>
    <row r="104" spans="1:9" ht="14.5" customHeight="1" thickBot="1" x14ac:dyDescent="0.3">
      <c r="A104" s="32"/>
      <c r="B104" s="11" t="s">
        <v>630</v>
      </c>
      <c r="C104" s="12" t="s">
        <v>123</v>
      </c>
      <c r="D104" s="4"/>
      <c r="E104" s="4"/>
      <c r="F104" s="4"/>
      <c r="G104" s="4"/>
      <c r="H104" s="4"/>
      <c r="I104" s="5">
        <f t="shared" si="1"/>
        <v>0</v>
      </c>
    </row>
    <row r="105" spans="1:9" ht="14.5" customHeight="1" thickBot="1" x14ac:dyDescent="0.3">
      <c r="A105" s="32"/>
      <c r="B105" s="11" t="s">
        <v>631</v>
      </c>
      <c r="C105" s="12" t="s">
        <v>124</v>
      </c>
      <c r="D105" s="4"/>
      <c r="E105" s="4"/>
      <c r="F105" s="4"/>
      <c r="G105" s="4"/>
      <c r="H105" s="4"/>
      <c r="I105" s="5">
        <f t="shared" si="1"/>
        <v>0</v>
      </c>
    </row>
    <row r="106" spans="1:9" ht="14.5" customHeight="1" thickBot="1" x14ac:dyDescent="0.3">
      <c r="A106" s="32"/>
      <c r="B106" s="11" t="s">
        <v>632</v>
      </c>
      <c r="C106" s="12" t="s">
        <v>125</v>
      </c>
      <c r="D106" s="4"/>
      <c r="E106" s="4"/>
      <c r="F106" s="4"/>
      <c r="G106" s="4"/>
      <c r="H106" s="4"/>
      <c r="I106" s="5">
        <f t="shared" si="1"/>
        <v>0</v>
      </c>
    </row>
    <row r="107" spans="1:9" ht="14.5" customHeight="1" thickBot="1" x14ac:dyDescent="0.3">
      <c r="A107" s="32"/>
      <c r="B107" s="11" t="s">
        <v>633</v>
      </c>
      <c r="C107" s="12" t="s">
        <v>126</v>
      </c>
      <c r="D107" s="4"/>
      <c r="E107" s="4"/>
      <c r="F107" s="4"/>
      <c r="G107" s="4"/>
      <c r="H107" s="4"/>
      <c r="I107" s="5">
        <f t="shared" si="1"/>
        <v>0</v>
      </c>
    </row>
    <row r="108" spans="1:9" ht="14.5" customHeight="1" thickBot="1" x14ac:dyDescent="0.3">
      <c r="A108" s="32"/>
      <c r="B108" s="11" t="s">
        <v>634</v>
      </c>
      <c r="C108" s="12" t="s">
        <v>127</v>
      </c>
      <c r="D108" s="4"/>
      <c r="E108" s="4"/>
      <c r="F108" s="4"/>
      <c r="G108" s="4"/>
      <c r="H108" s="4"/>
      <c r="I108" s="5">
        <f t="shared" si="1"/>
        <v>0</v>
      </c>
    </row>
    <row r="109" spans="1:9" ht="14.5" customHeight="1" thickBot="1" x14ac:dyDescent="0.3">
      <c r="A109" s="32"/>
      <c r="B109" s="11" t="s">
        <v>635</v>
      </c>
      <c r="C109" s="12" t="s">
        <v>128</v>
      </c>
      <c r="D109" s="4"/>
      <c r="E109" s="4"/>
      <c r="F109" s="4"/>
      <c r="G109" s="4"/>
      <c r="H109" s="4"/>
      <c r="I109" s="5">
        <f t="shared" si="1"/>
        <v>0</v>
      </c>
    </row>
    <row r="110" spans="1:9" ht="14.5" customHeight="1" thickBot="1" x14ac:dyDescent="0.3">
      <c r="A110" s="32"/>
      <c r="B110" s="13" t="s">
        <v>636</v>
      </c>
      <c r="C110" s="14" t="s">
        <v>129</v>
      </c>
      <c r="D110" s="4"/>
      <c r="E110" s="4"/>
      <c r="F110" s="4"/>
      <c r="G110" s="4"/>
      <c r="H110" s="4"/>
      <c r="I110" s="5">
        <f t="shared" si="1"/>
        <v>0</v>
      </c>
    </row>
    <row r="111" spans="1:9" ht="14.5" customHeight="1" thickBot="1" x14ac:dyDescent="0.3">
      <c r="A111" s="32">
        <v>19113</v>
      </c>
      <c r="B111" s="9" t="s">
        <v>637</v>
      </c>
      <c r="C111" s="10" t="s">
        <v>130</v>
      </c>
      <c r="D111" s="4"/>
      <c r="E111" s="4"/>
      <c r="F111" s="4"/>
      <c r="G111" s="4"/>
      <c r="H111" s="4"/>
      <c r="I111" s="5">
        <f t="shared" si="1"/>
        <v>0</v>
      </c>
    </row>
    <row r="112" spans="1:9" ht="14.5" customHeight="1" thickBot="1" x14ac:dyDescent="0.3">
      <c r="A112" s="32"/>
      <c r="B112" s="11" t="s">
        <v>638</v>
      </c>
      <c r="C112" s="12" t="s">
        <v>639</v>
      </c>
      <c r="D112" s="4"/>
      <c r="E112" s="4"/>
      <c r="F112" s="4"/>
      <c r="G112" s="4"/>
      <c r="H112" s="4"/>
      <c r="I112" s="5">
        <f t="shared" si="1"/>
        <v>0</v>
      </c>
    </row>
    <row r="113" spans="1:9" ht="14.5" customHeight="1" thickBot="1" x14ac:dyDescent="0.3">
      <c r="A113" s="32"/>
      <c r="B113" s="11" t="s">
        <v>640</v>
      </c>
      <c r="C113" s="12" t="s">
        <v>131</v>
      </c>
      <c r="D113" s="4"/>
      <c r="E113" s="4"/>
      <c r="F113" s="4"/>
      <c r="G113" s="4"/>
      <c r="H113" s="4"/>
      <c r="I113" s="5">
        <f t="shared" si="1"/>
        <v>0</v>
      </c>
    </row>
    <row r="114" spans="1:9" ht="14.5" customHeight="1" thickBot="1" x14ac:dyDescent="0.3">
      <c r="A114" s="32"/>
      <c r="B114" s="11" t="s">
        <v>641</v>
      </c>
      <c r="C114" s="12" t="s">
        <v>132</v>
      </c>
      <c r="D114" s="4"/>
      <c r="E114" s="4"/>
      <c r="F114" s="4"/>
      <c r="G114" s="4"/>
      <c r="H114" s="4"/>
      <c r="I114" s="5">
        <f t="shared" si="1"/>
        <v>0</v>
      </c>
    </row>
    <row r="115" spans="1:9" ht="14.5" customHeight="1" thickBot="1" x14ac:dyDescent="0.3">
      <c r="A115" s="32"/>
      <c r="B115" s="11" t="s">
        <v>642</v>
      </c>
      <c r="C115" s="12" t="s">
        <v>133</v>
      </c>
      <c r="D115" s="4"/>
      <c r="E115" s="4"/>
      <c r="F115" s="4"/>
      <c r="G115" s="4"/>
      <c r="H115" s="4"/>
      <c r="I115" s="5">
        <f t="shared" si="1"/>
        <v>0</v>
      </c>
    </row>
    <row r="116" spans="1:9" ht="14.5" customHeight="1" thickBot="1" x14ac:dyDescent="0.3">
      <c r="A116" s="32"/>
      <c r="B116" s="11" t="s">
        <v>643</v>
      </c>
      <c r="C116" s="12" t="s">
        <v>134</v>
      </c>
      <c r="D116" s="4"/>
      <c r="E116" s="4"/>
      <c r="F116" s="4"/>
      <c r="G116" s="4"/>
      <c r="H116" s="4"/>
      <c r="I116" s="5">
        <f t="shared" si="1"/>
        <v>0</v>
      </c>
    </row>
    <row r="117" spans="1:9" ht="14.5" customHeight="1" thickBot="1" x14ac:dyDescent="0.3">
      <c r="A117" s="32"/>
      <c r="B117" s="11" t="s">
        <v>644</v>
      </c>
      <c r="C117" s="12" t="s">
        <v>135</v>
      </c>
      <c r="D117" s="4"/>
      <c r="E117" s="4"/>
      <c r="F117" s="4"/>
      <c r="G117" s="4"/>
      <c r="H117" s="4"/>
      <c r="I117" s="5">
        <f t="shared" si="1"/>
        <v>0</v>
      </c>
    </row>
    <row r="118" spans="1:9" ht="14.5" customHeight="1" thickBot="1" x14ac:dyDescent="0.3">
      <c r="A118" s="32"/>
      <c r="B118" s="11" t="s">
        <v>645</v>
      </c>
      <c r="C118" s="12" t="s">
        <v>136</v>
      </c>
      <c r="D118" s="4"/>
      <c r="E118" s="4"/>
      <c r="F118" s="4"/>
      <c r="G118" s="4"/>
      <c r="H118" s="4"/>
      <c r="I118" s="5">
        <f t="shared" si="1"/>
        <v>0</v>
      </c>
    </row>
    <row r="119" spans="1:9" ht="14.5" customHeight="1" thickBot="1" x14ac:dyDescent="0.3">
      <c r="A119" s="32"/>
      <c r="B119" s="11" t="s">
        <v>646</v>
      </c>
      <c r="C119" s="12" t="s">
        <v>137</v>
      </c>
      <c r="D119" s="4"/>
      <c r="E119" s="4"/>
      <c r="F119" s="4"/>
      <c r="G119" s="4"/>
      <c r="H119" s="4"/>
      <c r="I119" s="5">
        <f t="shared" si="1"/>
        <v>0</v>
      </c>
    </row>
    <row r="120" spans="1:9" ht="14.5" customHeight="1" thickBot="1" x14ac:dyDescent="0.3">
      <c r="A120" s="32"/>
      <c r="B120" s="11" t="s">
        <v>647</v>
      </c>
      <c r="C120" s="12" t="s">
        <v>138</v>
      </c>
      <c r="D120" s="4"/>
      <c r="E120" s="4"/>
      <c r="F120" s="4"/>
      <c r="G120" s="4"/>
      <c r="H120" s="4"/>
      <c r="I120" s="5">
        <f t="shared" si="1"/>
        <v>0</v>
      </c>
    </row>
    <row r="121" spans="1:9" ht="14.5" customHeight="1" thickBot="1" x14ac:dyDescent="0.3">
      <c r="A121" s="32"/>
      <c r="B121" s="11" t="s">
        <v>648</v>
      </c>
      <c r="C121" s="12" t="s">
        <v>139</v>
      </c>
      <c r="D121" s="4"/>
      <c r="E121" s="4"/>
      <c r="F121" s="4"/>
      <c r="G121" s="4"/>
      <c r="H121" s="4"/>
      <c r="I121" s="5">
        <f t="shared" si="1"/>
        <v>0</v>
      </c>
    </row>
    <row r="122" spans="1:9" ht="14.5" customHeight="1" thickBot="1" x14ac:dyDescent="0.3">
      <c r="A122" s="32"/>
      <c r="B122" s="11" t="s">
        <v>649</v>
      </c>
      <c r="C122" s="12" t="s">
        <v>140</v>
      </c>
      <c r="D122" s="4"/>
      <c r="E122" s="4"/>
      <c r="F122" s="4"/>
      <c r="G122" s="4"/>
      <c r="H122" s="4"/>
      <c r="I122" s="5">
        <f t="shared" si="1"/>
        <v>0</v>
      </c>
    </row>
    <row r="123" spans="1:9" ht="14.5" customHeight="1" thickBot="1" x14ac:dyDescent="0.3">
      <c r="A123" s="32"/>
      <c r="B123" s="11" t="s">
        <v>650</v>
      </c>
      <c r="C123" s="12" t="s">
        <v>141</v>
      </c>
      <c r="D123" s="4"/>
      <c r="E123" s="4"/>
      <c r="F123" s="4"/>
      <c r="G123" s="4"/>
      <c r="H123" s="4"/>
      <c r="I123" s="5">
        <f t="shared" si="1"/>
        <v>0</v>
      </c>
    </row>
    <row r="124" spans="1:9" ht="14.5" customHeight="1" thickBot="1" x14ac:dyDescent="0.3">
      <c r="A124" s="32"/>
      <c r="B124" s="11" t="s">
        <v>651</v>
      </c>
      <c r="C124" s="12" t="s">
        <v>142</v>
      </c>
      <c r="D124" s="4"/>
      <c r="E124" s="4"/>
      <c r="F124" s="4"/>
      <c r="G124" s="4"/>
      <c r="H124" s="4"/>
      <c r="I124" s="5">
        <f t="shared" si="1"/>
        <v>0</v>
      </c>
    </row>
    <row r="125" spans="1:9" ht="14.5" customHeight="1" thickBot="1" x14ac:dyDescent="0.3">
      <c r="A125" s="32"/>
      <c r="B125" s="11" t="s">
        <v>652</v>
      </c>
      <c r="C125" s="12" t="s">
        <v>143</v>
      </c>
      <c r="D125" s="4"/>
      <c r="E125" s="4"/>
      <c r="F125" s="4"/>
      <c r="G125" s="4"/>
      <c r="H125" s="4"/>
      <c r="I125" s="5">
        <f t="shared" si="1"/>
        <v>0</v>
      </c>
    </row>
    <row r="126" spans="1:9" ht="14.5" customHeight="1" thickBot="1" x14ac:dyDescent="0.3">
      <c r="A126" s="32"/>
      <c r="B126" s="11" t="s">
        <v>653</v>
      </c>
      <c r="C126" s="12" t="s">
        <v>144</v>
      </c>
      <c r="D126" s="4"/>
      <c r="E126" s="4"/>
      <c r="F126" s="4"/>
      <c r="G126" s="4"/>
      <c r="H126" s="4"/>
      <c r="I126" s="5">
        <f t="shared" si="1"/>
        <v>0</v>
      </c>
    </row>
    <row r="127" spans="1:9" ht="14.5" customHeight="1" thickBot="1" x14ac:dyDescent="0.3">
      <c r="A127" s="32"/>
      <c r="B127" s="11" t="s">
        <v>654</v>
      </c>
      <c r="C127" s="12" t="s">
        <v>145</v>
      </c>
      <c r="D127" s="4"/>
      <c r="E127" s="4"/>
      <c r="F127" s="4"/>
      <c r="G127" s="4"/>
      <c r="H127" s="4"/>
      <c r="I127" s="5">
        <f t="shared" si="1"/>
        <v>0</v>
      </c>
    </row>
    <row r="128" spans="1:9" ht="14.5" customHeight="1" thickBot="1" x14ac:dyDescent="0.3">
      <c r="A128" s="32"/>
      <c r="B128" s="11" t="s">
        <v>655</v>
      </c>
      <c r="C128" s="12" t="s">
        <v>146</v>
      </c>
      <c r="D128" s="4"/>
      <c r="E128" s="4"/>
      <c r="F128" s="4"/>
      <c r="G128" s="4"/>
      <c r="H128" s="4"/>
      <c r="I128" s="5">
        <f t="shared" si="1"/>
        <v>0</v>
      </c>
    </row>
    <row r="129" spans="1:9" ht="14.5" customHeight="1" thickBot="1" x14ac:dyDescent="0.3">
      <c r="A129" s="32"/>
      <c r="B129" s="11" t="s">
        <v>656</v>
      </c>
      <c r="C129" s="12" t="s">
        <v>147</v>
      </c>
      <c r="D129" s="4"/>
      <c r="E129" s="4"/>
      <c r="F129" s="4"/>
      <c r="G129" s="4"/>
      <c r="H129" s="4"/>
      <c r="I129" s="5">
        <f t="shared" si="1"/>
        <v>0</v>
      </c>
    </row>
    <row r="130" spans="1:9" ht="14.5" customHeight="1" thickBot="1" x14ac:dyDescent="0.3">
      <c r="A130" s="32"/>
      <c r="B130" s="11" t="s">
        <v>657</v>
      </c>
      <c r="C130" s="12" t="s">
        <v>148</v>
      </c>
      <c r="D130" s="4"/>
      <c r="E130" s="4"/>
      <c r="F130" s="4"/>
      <c r="G130" s="4"/>
      <c r="H130" s="4"/>
      <c r="I130" s="5">
        <f t="shared" si="1"/>
        <v>0</v>
      </c>
    </row>
    <row r="131" spans="1:9" ht="14.5" customHeight="1" thickBot="1" x14ac:dyDescent="0.3">
      <c r="A131" s="32"/>
      <c r="B131" s="11" t="s">
        <v>658</v>
      </c>
      <c r="C131" s="12" t="s">
        <v>149</v>
      </c>
      <c r="D131" s="4"/>
      <c r="E131" s="4"/>
      <c r="F131" s="4"/>
      <c r="G131" s="4"/>
      <c r="H131" s="4"/>
      <c r="I131" s="5">
        <f t="shared" si="1"/>
        <v>0</v>
      </c>
    </row>
    <row r="132" spans="1:9" ht="14.5" customHeight="1" thickBot="1" x14ac:dyDescent="0.3">
      <c r="A132" s="32"/>
      <c r="B132" s="11" t="s">
        <v>659</v>
      </c>
      <c r="C132" s="12" t="s">
        <v>150</v>
      </c>
      <c r="D132" s="4"/>
      <c r="E132" s="4"/>
      <c r="F132" s="4"/>
      <c r="G132" s="4"/>
      <c r="H132" s="4"/>
      <c r="I132" s="5">
        <f t="shared" ref="I132:I194" si="2">SUM(D132:H132)</f>
        <v>0</v>
      </c>
    </row>
    <row r="133" spans="1:9" ht="14.5" customHeight="1" thickBot="1" x14ac:dyDescent="0.3">
      <c r="A133" s="32"/>
      <c r="B133" s="11" t="s">
        <v>660</v>
      </c>
      <c r="C133" s="12" t="s">
        <v>151</v>
      </c>
      <c r="D133" s="4"/>
      <c r="E133" s="4"/>
      <c r="F133" s="4"/>
      <c r="G133" s="4"/>
      <c r="H133" s="4"/>
      <c r="I133" s="5">
        <f t="shared" si="2"/>
        <v>0</v>
      </c>
    </row>
    <row r="134" spans="1:9" ht="14.5" customHeight="1" thickBot="1" x14ac:dyDescent="0.3">
      <c r="A134" s="32"/>
      <c r="B134" s="11" t="s">
        <v>661</v>
      </c>
      <c r="C134" s="12" t="s">
        <v>152</v>
      </c>
      <c r="D134" s="4"/>
      <c r="E134" s="4"/>
      <c r="F134" s="4"/>
      <c r="G134" s="4"/>
      <c r="H134" s="4"/>
      <c r="I134" s="5">
        <f t="shared" si="2"/>
        <v>0</v>
      </c>
    </row>
    <row r="135" spans="1:9" ht="14.5" customHeight="1" thickBot="1" x14ac:dyDescent="0.3">
      <c r="A135" s="32"/>
      <c r="B135" s="11" t="s">
        <v>662</v>
      </c>
      <c r="C135" s="12" t="s">
        <v>153</v>
      </c>
      <c r="D135" s="4"/>
      <c r="E135" s="4"/>
      <c r="F135" s="4"/>
      <c r="G135" s="4"/>
      <c r="H135" s="4"/>
      <c r="I135" s="5">
        <f t="shared" si="2"/>
        <v>0</v>
      </c>
    </row>
    <row r="136" spans="1:9" ht="14.5" customHeight="1" thickBot="1" x14ac:dyDescent="0.3">
      <c r="A136" s="32"/>
      <c r="B136" s="11" t="s">
        <v>663</v>
      </c>
      <c r="C136" s="12" t="s">
        <v>154</v>
      </c>
      <c r="D136" s="4"/>
      <c r="E136" s="4"/>
      <c r="F136" s="4"/>
      <c r="G136" s="4"/>
      <c r="H136" s="4"/>
      <c r="I136" s="5">
        <f t="shared" si="2"/>
        <v>0</v>
      </c>
    </row>
    <row r="137" spans="1:9" ht="14.5" customHeight="1" thickBot="1" x14ac:dyDescent="0.3">
      <c r="A137" s="32"/>
      <c r="B137" s="11" t="s">
        <v>664</v>
      </c>
      <c r="C137" s="12" t="s">
        <v>155</v>
      </c>
      <c r="D137" s="4"/>
      <c r="E137" s="4"/>
      <c r="F137" s="4"/>
      <c r="G137" s="4"/>
      <c r="H137" s="4"/>
      <c r="I137" s="5">
        <f t="shared" si="2"/>
        <v>0</v>
      </c>
    </row>
    <row r="138" spans="1:9" ht="14.5" customHeight="1" thickBot="1" x14ac:dyDescent="0.3">
      <c r="A138" s="32"/>
      <c r="B138" s="11" t="s">
        <v>665</v>
      </c>
      <c r="C138" s="12" t="s">
        <v>156</v>
      </c>
      <c r="D138" s="4"/>
      <c r="E138" s="4"/>
      <c r="F138" s="4"/>
      <c r="G138" s="4"/>
      <c r="H138" s="4"/>
      <c r="I138" s="5">
        <f t="shared" si="2"/>
        <v>0</v>
      </c>
    </row>
    <row r="139" spans="1:9" ht="14.5" customHeight="1" thickBot="1" x14ac:dyDescent="0.3">
      <c r="A139" s="32"/>
      <c r="B139" s="11" t="s">
        <v>666</v>
      </c>
      <c r="C139" s="12" t="s">
        <v>157</v>
      </c>
      <c r="D139" s="4"/>
      <c r="E139" s="4"/>
      <c r="F139" s="4"/>
      <c r="G139" s="4"/>
      <c r="H139" s="4"/>
      <c r="I139" s="5">
        <f t="shared" si="2"/>
        <v>0</v>
      </c>
    </row>
    <row r="140" spans="1:9" ht="14.5" customHeight="1" thickBot="1" x14ac:dyDescent="0.3">
      <c r="A140" s="32"/>
      <c r="B140" s="11" t="s">
        <v>667</v>
      </c>
      <c r="C140" s="12" t="s">
        <v>158</v>
      </c>
      <c r="D140" s="4"/>
      <c r="E140" s="4"/>
      <c r="F140" s="4"/>
      <c r="G140" s="4"/>
      <c r="H140" s="4"/>
      <c r="I140" s="5">
        <f t="shared" si="2"/>
        <v>0</v>
      </c>
    </row>
    <row r="141" spans="1:9" ht="14.5" customHeight="1" thickBot="1" x14ac:dyDescent="0.3">
      <c r="A141" s="32"/>
      <c r="B141" s="11" t="s">
        <v>668</v>
      </c>
      <c r="C141" s="12" t="s">
        <v>159</v>
      </c>
      <c r="D141" s="4"/>
      <c r="E141" s="4"/>
      <c r="F141" s="4"/>
      <c r="G141" s="4"/>
      <c r="H141" s="4"/>
      <c r="I141" s="5">
        <f t="shared" si="2"/>
        <v>0</v>
      </c>
    </row>
    <row r="142" spans="1:9" ht="14.5" customHeight="1" thickBot="1" x14ac:dyDescent="0.3">
      <c r="A142" s="32"/>
      <c r="B142" s="11" t="s">
        <v>669</v>
      </c>
      <c r="C142" s="12" t="s">
        <v>160</v>
      </c>
      <c r="D142" s="4"/>
      <c r="E142" s="4"/>
      <c r="F142" s="4"/>
      <c r="G142" s="4"/>
      <c r="H142" s="4"/>
      <c r="I142" s="5">
        <f t="shared" si="2"/>
        <v>0</v>
      </c>
    </row>
    <row r="143" spans="1:9" ht="14.5" customHeight="1" thickBot="1" x14ac:dyDescent="0.3">
      <c r="A143" s="32"/>
      <c r="B143" s="11" t="s">
        <v>670</v>
      </c>
      <c r="C143" s="12" t="s">
        <v>161</v>
      </c>
      <c r="D143" s="4"/>
      <c r="E143" s="4"/>
      <c r="F143" s="4"/>
      <c r="G143" s="4"/>
      <c r="H143" s="4"/>
      <c r="I143" s="5">
        <f t="shared" si="2"/>
        <v>0</v>
      </c>
    </row>
    <row r="144" spans="1:9" ht="14.5" customHeight="1" thickBot="1" x14ac:dyDescent="0.3">
      <c r="A144" s="32"/>
      <c r="B144" s="11" t="s">
        <v>671</v>
      </c>
      <c r="C144" s="12" t="s">
        <v>162</v>
      </c>
      <c r="D144" s="4"/>
      <c r="E144" s="4"/>
      <c r="F144" s="4"/>
      <c r="G144" s="4"/>
      <c r="H144" s="4"/>
      <c r="I144" s="5">
        <f t="shared" si="2"/>
        <v>0</v>
      </c>
    </row>
    <row r="145" spans="1:9" ht="14.5" customHeight="1" thickBot="1" x14ac:dyDescent="0.3">
      <c r="A145" s="32"/>
      <c r="B145" s="11" t="s">
        <v>672</v>
      </c>
      <c r="C145" s="12" t="s">
        <v>163</v>
      </c>
      <c r="D145" s="4"/>
      <c r="E145" s="4"/>
      <c r="F145" s="4"/>
      <c r="G145" s="4"/>
      <c r="H145" s="4"/>
      <c r="I145" s="5">
        <f t="shared" si="2"/>
        <v>0</v>
      </c>
    </row>
    <row r="146" spans="1:9" ht="14.5" customHeight="1" thickBot="1" x14ac:dyDescent="0.3">
      <c r="A146" s="32"/>
      <c r="B146" s="11" t="s">
        <v>673</v>
      </c>
      <c r="C146" s="12" t="s">
        <v>164</v>
      </c>
      <c r="D146" s="4"/>
      <c r="E146" s="4"/>
      <c r="F146" s="4"/>
      <c r="G146" s="4"/>
      <c r="H146" s="4"/>
      <c r="I146" s="5">
        <f t="shared" si="2"/>
        <v>0</v>
      </c>
    </row>
    <row r="147" spans="1:9" ht="14.5" customHeight="1" thickBot="1" x14ac:dyDescent="0.3">
      <c r="A147" s="32"/>
      <c r="B147" s="13" t="s">
        <v>674</v>
      </c>
      <c r="C147" s="14" t="s">
        <v>165</v>
      </c>
      <c r="D147" s="4"/>
      <c r="E147" s="4"/>
      <c r="F147" s="4"/>
      <c r="G147" s="4"/>
      <c r="H147" s="4"/>
      <c r="I147" s="5">
        <f t="shared" si="2"/>
        <v>0</v>
      </c>
    </row>
    <row r="148" spans="1:9" ht="14.5" customHeight="1" thickBot="1" x14ac:dyDescent="0.3">
      <c r="A148" s="32">
        <v>19114</v>
      </c>
      <c r="B148" s="9" t="s">
        <v>675</v>
      </c>
      <c r="C148" s="10" t="s">
        <v>166</v>
      </c>
      <c r="D148" s="4"/>
      <c r="E148" s="4"/>
      <c r="F148" s="4"/>
      <c r="G148" s="4"/>
      <c r="H148" s="4"/>
      <c r="I148" s="5">
        <f t="shared" si="2"/>
        <v>0</v>
      </c>
    </row>
    <row r="149" spans="1:9" ht="14.5" customHeight="1" thickBot="1" x14ac:dyDescent="0.3">
      <c r="A149" s="32"/>
      <c r="B149" s="11" t="s">
        <v>676</v>
      </c>
      <c r="C149" s="12" t="s">
        <v>167</v>
      </c>
      <c r="D149" s="4"/>
      <c r="E149" s="4"/>
      <c r="F149" s="4"/>
      <c r="G149" s="4"/>
      <c r="H149" s="4"/>
      <c r="I149" s="5">
        <f t="shared" si="2"/>
        <v>0</v>
      </c>
    </row>
    <row r="150" spans="1:9" ht="14.5" customHeight="1" thickBot="1" x14ac:dyDescent="0.3">
      <c r="A150" s="32"/>
      <c r="B150" s="11" t="s">
        <v>677</v>
      </c>
      <c r="C150" s="12" t="s">
        <v>168</v>
      </c>
      <c r="D150" s="4"/>
      <c r="E150" s="4"/>
      <c r="F150" s="4"/>
      <c r="G150" s="4"/>
      <c r="H150" s="4"/>
      <c r="I150" s="5">
        <f t="shared" si="2"/>
        <v>0</v>
      </c>
    </row>
    <row r="151" spans="1:9" ht="14.5" customHeight="1" thickBot="1" x14ac:dyDescent="0.3">
      <c r="A151" s="32"/>
      <c r="B151" s="11" t="s">
        <v>678</v>
      </c>
      <c r="C151" s="12" t="s">
        <v>169</v>
      </c>
      <c r="D151" s="4"/>
      <c r="E151" s="4"/>
      <c r="F151" s="4"/>
      <c r="G151" s="4"/>
      <c r="H151" s="4"/>
      <c r="I151" s="5">
        <f t="shared" si="2"/>
        <v>0</v>
      </c>
    </row>
    <row r="152" spans="1:9" ht="14.5" customHeight="1" thickBot="1" x14ac:dyDescent="0.3">
      <c r="A152" s="32"/>
      <c r="B152" s="11" t="s">
        <v>679</v>
      </c>
      <c r="C152" s="12" t="s">
        <v>170</v>
      </c>
      <c r="D152" s="4"/>
      <c r="E152" s="4"/>
      <c r="F152" s="4"/>
      <c r="G152" s="4"/>
      <c r="H152" s="4"/>
      <c r="I152" s="5">
        <f t="shared" si="2"/>
        <v>0</v>
      </c>
    </row>
    <row r="153" spans="1:9" ht="14.5" customHeight="1" thickBot="1" x14ac:dyDescent="0.3">
      <c r="A153" s="32"/>
      <c r="B153" s="11" t="s">
        <v>680</v>
      </c>
      <c r="C153" s="12" t="s">
        <v>171</v>
      </c>
      <c r="D153" s="4"/>
      <c r="E153" s="4"/>
      <c r="F153" s="4"/>
      <c r="G153" s="4"/>
      <c r="H153" s="4"/>
      <c r="I153" s="5">
        <f t="shared" si="2"/>
        <v>0</v>
      </c>
    </row>
    <row r="154" spans="1:9" ht="14.5" customHeight="1" thickBot="1" x14ac:dyDescent="0.3">
      <c r="A154" s="32"/>
      <c r="B154" s="11" t="s">
        <v>681</v>
      </c>
      <c r="C154" s="12" t="s">
        <v>172</v>
      </c>
      <c r="D154" s="4"/>
      <c r="E154" s="4"/>
      <c r="F154" s="4"/>
      <c r="G154" s="4"/>
      <c r="H154" s="4"/>
      <c r="I154" s="5">
        <f t="shared" si="2"/>
        <v>0</v>
      </c>
    </row>
    <row r="155" spans="1:9" ht="14.5" customHeight="1" thickBot="1" x14ac:dyDescent="0.3">
      <c r="A155" s="32"/>
      <c r="B155" s="11" t="s">
        <v>682</v>
      </c>
      <c r="C155" s="12" t="s">
        <v>173</v>
      </c>
      <c r="D155" s="4"/>
      <c r="E155" s="4"/>
      <c r="F155" s="4"/>
      <c r="G155" s="4"/>
      <c r="H155" s="4"/>
      <c r="I155" s="5">
        <f t="shared" si="2"/>
        <v>0</v>
      </c>
    </row>
    <row r="156" spans="1:9" ht="14.5" customHeight="1" thickBot="1" x14ac:dyDescent="0.3">
      <c r="A156" s="32"/>
      <c r="B156" s="11" t="s">
        <v>683</v>
      </c>
      <c r="C156" s="12" t="s">
        <v>174</v>
      </c>
      <c r="D156" s="4"/>
      <c r="E156" s="4"/>
      <c r="F156" s="4"/>
      <c r="G156" s="4"/>
      <c r="H156" s="4"/>
      <c r="I156" s="5">
        <f t="shared" si="2"/>
        <v>0</v>
      </c>
    </row>
    <row r="157" spans="1:9" ht="14.5" customHeight="1" thickBot="1" x14ac:dyDescent="0.3">
      <c r="A157" s="32"/>
      <c r="B157" s="11" t="s">
        <v>684</v>
      </c>
      <c r="C157" s="12" t="s">
        <v>175</v>
      </c>
      <c r="D157" s="4"/>
      <c r="E157" s="4"/>
      <c r="F157" s="4"/>
      <c r="G157" s="4"/>
      <c r="H157" s="4"/>
      <c r="I157" s="5">
        <f t="shared" si="2"/>
        <v>0</v>
      </c>
    </row>
    <row r="158" spans="1:9" ht="14.5" customHeight="1" thickBot="1" x14ac:dyDescent="0.3">
      <c r="A158" s="32"/>
      <c r="B158" s="11" t="s">
        <v>685</v>
      </c>
      <c r="C158" s="12" t="s">
        <v>176</v>
      </c>
      <c r="D158" s="4"/>
      <c r="E158" s="4"/>
      <c r="F158" s="4"/>
      <c r="G158" s="4"/>
      <c r="H158" s="4"/>
      <c r="I158" s="5">
        <f t="shared" si="2"/>
        <v>0</v>
      </c>
    </row>
    <row r="159" spans="1:9" ht="14.5" customHeight="1" thickBot="1" x14ac:dyDescent="0.3">
      <c r="A159" s="32"/>
      <c r="B159" s="11" t="s">
        <v>686</v>
      </c>
      <c r="C159" s="12" t="s">
        <v>177</v>
      </c>
      <c r="D159" s="4"/>
      <c r="E159" s="4"/>
      <c r="F159" s="4"/>
      <c r="G159" s="4"/>
      <c r="H159" s="4"/>
      <c r="I159" s="5">
        <f t="shared" si="2"/>
        <v>0</v>
      </c>
    </row>
    <row r="160" spans="1:9" ht="14.5" customHeight="1" thickBot="1" x14ac:dyDescent="0.3">
      <c r="A160" s="32"/>
      <c r="B160" s="11" t="s">
        <v>687</v>
      </c>
      <c r="C160" s="12" t="s">
        <v>178</v>
      </c>
      <c r="D160" s="4"/>
      <c r="E160" s="4"/>
      <c r="F160" s="4"/>
      <c r="G160" s="4"/>
      <c r="H160" s="4"/>
      <c r="I160" s="5">
        <f t="shared" si="2"/>
        <v>0</v>
      </c>
    </row>
    <row r="161" spans="1:9" ht="14.5" customHeight="1" thickBot="1" x14ac:dyDescent="0.3">
      <c r="A161" s="32"/>
      <c r="B161" s="11" t="s">
        <v>688</v>
      </c>
      <c r="C161" s="12" t="s">
        <v>179</v>
      </c>
      <c r="D161" s="4"/>
      <c r="E161" s="4"/>
      <c r="F161" s="4"/>
      <c r="G161" s="4"/>
      <c r="H161" s="4"/>
      <c r="I161" s="5">
        <f t="shared" si="2"/>
        <v>0</v>
      </c>
    </row>
    <row r="162" spans="1:9" ht="14.5" customHeight="1" thickBot="1" x14ac:dyDescent="0.3">
      <c r="A162" s="32"/>
      <c r="B162" s="11" t="s">
        <v>689</v>
      </c>
      <c r="C162" s="12" t="s">
        <v>180</v>
      </c>
      <c r="D162" s="4"/>
      <c r="E162" s="4"/>
      <c r="F162" s="4"/>
      <c r="G162" s="4"/>
      <c r="H162" s="4"/>
      <c r="I162" s="5">
        <f t="shared" si="2"/>
        <v>0</v>
      </c>
    </row>
    <row r="163" spans="1:9" ht="14.5" customHeight="1" thickBot="1" x14ac:dyDescent="0.3">
      <c r="A163" s="32"/>
      <c r="B163" s="11" t="s">
        <v>690</v>
      </c>
      <c r="C163" s="12" t="s">
        <v>181</v>
      </c>
      <c r="D163" s="4"/>
      <c r="E163" s="4"/>
      <c r="F163" s="4"/>
      <c r="G163" s="4"/>
      <c r="H163" s="4"/>
      <c r="I163" s="5">
        <f t="shared" si="2"/>
        <v>0</v>
      </c>
    </row>
    <row r="164" spans="1:9" ht="14.5" customHeight="1" thickBot="1" x14ac:dyDescent="0.3">
      <c r="A164" s="32"/>
      <c r="B164" s="11" t="s">
        <v>691</v>
      </c>
      <c r="C164" s="12" t="s">
        <v>182</v>
      </c>
      <c r="D164" s="4"/>
      <c r="E164" s="4"/>
      <c r="F164" s="4"/>
      <c r="G164" s="4"/>
      <c r="H164" s="4"/>
      <c r="I164" s="5">
        <f t="shared" si="2"/>
        <v>0</v>
      </c>
    </row>
    <row r="165" spans="1:9" ht="14.5" customHeight="1" thickBot="1" x14ac:dyDescent="0.3">
      <c r="A165" s="32"/>
      <c r="B165" s="11" t="s">
        <v>692</v>
      </c>
      <c r="C165" s="12" t="s">
        <v>183</v>
      </c>
      <c r="D165" s="4"/>
      <c r="E165" s="4"/>
      <c r="F165" s="4"/>
      <c r="G165" s="4"/>
      <c r="H165" s="4"/>
      <c r="I165" s="5">
        <f t="shared" si="2"/>
        <v>0</v>
      </c>
    </row>
    <row r="166" spans="1:9" ht="14.5" customHeight="1" thickBot="1" x14ac:dyDescent="0.3">
      <c r="A166" s="32"/>
      <c r="B166" s="11" t="s">
        <v>693</v>
      </c>
      <c r="C166" s="12" t="s">
        <v>184</v>
      </c>
      <c r="D166" s="4"/>
      <c r="E166" s="4"/>
      <c r="F166" s="4"/>
      <c r="G166" s="4"/>
      <c r="H166" s="4"/>
      <c r="I166" s="5">
        <f t="shared" si="2"/>
        <v>0</v>
      </c>
    </row>
    <row r="167" spans="1:9" ht="14.5" customHeight="1" thickBot="1" x14ac:dyDescent="0.3">
      <c r="A167" s="32"/>
      <c r="B167" s="11" t="s">
        <v>694</v>
      </c>
      <c r="C167" s="12" t="s">
        <v>185</v>
      </c>
      <c r="D167" s="4"/>
      <c r="E167" s="4"/>
      <c r="F167" s="4"/>
      <c r="G167" s="4"/>
      <c r="H167" s="4"/>
      <c r="I167" s="5">
        <f t="shared" si="2"/>
        <v>0</v>
      </c>
    </row>
    <row r="168" spans="1:9" ht="14.5" customHeight="1" thickBot="1" x14ac:dyDescent="0.3">
      <c r="A168" s="32"/>
      <c r="B168" s="11" t="s">
        <v>695</v>
      </c>
      <c r="C168" s="12" t="s">
        <v>186</v>
      </c>
      <c r="D168" s="4"/>
      <c r="E168" s="4"/>
      <c r="F168" s="4"/>
      <c r="G168" s="4"/>
      <c r="H168" s="4"/>
      <c r="I168" s="5">
        <f t="shared" si="2"/>
        <v>0</v>
      </c>
    </row>
    <row r="169" spans="1:9" ht="14.5" customHeight="1" thickBot="1" x14ac:dyDescent="0.3">
      <c r="A169" s="32"/>
      <c r="B169" s="11" t="s">
        <v>696</v>
      </c>
      <c r="C169" s="12" t="s">
        <v>187</v>
      </c>
      <c r="D169" s="4"/>
      <c r="E169" s="4"/>
      <c r="F169" s="4"/>
      <c r="G169" s="4"/>
      <c r="H169" s="4"/>
      <c r="I169" s="5">
        <f t="shared" si="2"/>
        <v>0</v>
      </c>
    </row>
    <row r="170" spans="1:9" ht="14.5" customHeight="1" thickBot="1" x14ac:dyDescent="0.3">
      <c r="A170" s="32"/>
      <c r="B170" s="11" t="s">
        <v>697</v>
      </c>
      <c r="C170" s="12" t="s">
        <v>188</v>
      </c>
      <c r="D170" s="4"/>
      <c r="E170" s="4"/>
      <c r="F170" s="4"/>
      <c r="G170" s="4"/>
      <c r="H170" s="4"/>
      <c r="I170" s="5">
        <f t="shared" si="2"/>
        <v>0</v>
      </c>
    </row>
    <row r="171" spans="1:9" ht="14.5" customHeight="1" thickBot="1" x14ac:dyDescent="0.3">
      <c r="A171" s="32"/>
      <c r="B171" s="11" t="s">
        <v>698</v>
      </c>
      <c r="C171" s="12" t="s">
        <v>189</v>
      </c>
      <c r="D171" s="4"/>
      <c r="E171" s="4"/>
      <c r="F171" s="4"/>
      <c r="G171" s="4"/>
      <c r="H171" s="4"/>
      <c r="I171" s="5">
        <f t="shared" si="2"/>
        <v>0</v>
      </c>
    </row>
    <row r="172" spans="1:9" ht="14.5" customHeight="1" thickBot="1" x14ac:dyDescent="0.3">
      <c r="A172" s="32"/>
      <c r="B172" s="11" t="s">
        <v>699</v>
      </c>
      <c r="C172" s="12" t="s">
        <v>190</v>
      </c>
      <c r="D172" s="4"/>
      <c r="E172" s="4"/>
      <c r="F172" s="4"/>
      <c r="G172" s="4"/>
      <c r="H172" s="4"/>
      <c r="I172" s="5">
        <f t="shared" si="2"/>
        <v>0</v>
      </c>
    </row>
    <row r="173" spans="1:9" ht="14.5" customHeight="1" thickBot="1" x14ac:dyDescent="0.3">
      <c r="A173" s="32"/>
      <c r="B173" s="11" t="s">
        <v>700</v>
      </c>
      <c r="C173" s="12" t="s">
        <v>191</v>
      </c>
      <c r="D173" s="4"/>
      <c r="E173" s="4"/>
      <c r="F173" s="4"/>
      <c r="G173" s="4"/>
      <c r="H173" s="4"/>
      <c r="I173" s="5">
        <f t="shared" si="2"/>
        <v>0</v>
      </c>
    </row>
    <row r="174" spans="1:9" ht="14.5" customHeight="1" thickBot="1" x14ac:dyDescent="0.3">
      <c r="A174" s="32"/>
      <c r="B174" s="11" t="s">
        <v>701</v>
      </c>
      <c r="C174" s="12" t="s">
        <v>192</v>
      </c>
      <c r="D174" s="4"/>
      <c r="E174" s="4"/>
      <c r="F174" s="4"/>
      <c r="G174" s="4"/>
      <c r="H174" s="4"/>
      <c r="I174" s="5">
        <f t="shared" si="2"/>
        <v>0</v>
      </c>
    </row>
    <row r="175" spans="1:9" ht="14.5" customHeight="1" thickBot="1" x14ac:dyDescent="0.3">
      <c r="A175" s="32"/>
      <c r="B175" s="11" t="s">
        <v>702</v>
      </c>
      <c r="C175" s="12" t="s">
        <v>193</v>
      </c>
      <c r="D175" s="4"/>
      <c r="E175" s="4"/>
      <c r="F175" s="4"/>
      <c r="G175" s="4"/>
      <c r="H175" s="4"/>
      <c r="I175" s="5">
        <f t="shared" si="2"/>
        <v>0</v>
      </c>
    </row>
    <row r="176" spans="1:9" ht="14.5" customHeight="1" thickBot="1" x14ac:dyDescent="0.3">
      <c r="A176" s="32"/>
      <c r="B176" s="11" t="s">
        <v>703</v>
      </c>
      <c r="C176" s="12" t="s">
        <v>194</v>
      </c>
      <c r="D176" s="4"/>
      <c r="E176" s="4"/>
      <c r="F176" s="4"/>
      <c r="G176" s="4"/>
      <c r="H176" s="4"/>
      <c r="I176" s="5">
        <f t="shared" si="2"/>
        <v>0</v>
      </c>
    </row>
    <row r="177" spans="1:9" ht="14.5" customHeight="1" thickBot="1" x14ac:dyDescent="0.3">
      <c r="A177" s="32"/>
      <c r="B177" s="11" t="s">
        <v>704</v>
      </c>
      <c r="C177" s="12" t="s">
        <v>195</v>
      </c>
      <c r="D177" s="4"/>
      <c r="E177" s="4"/>
      <c r="F177" s="4"/>
      <c r="G177" s="4"/>
      <c r="H177" s="4"/>
      <c r="I177" s="5">
        <f t="shared" si="2"/>
        <v>0</v>
      </c>
    </row>
    <row r="178" spans="1:9" ht="14.5" customHeight="1" thickBot="1" x14ac:dyDescent="0.3">
      <c r="A178" s="32"/>
      <c r="B178" s="11" t="s">
        <v>705</v>
      </c>
      <c r="C178" s="12" t="s">
        <v>126</v>
      </c>
      <c r="D178" s="4"/>
      <c r="E178" s="4"/>
      <c r="F178" s="4"/>
      <c r="G178" s="4"/>
      <c r="H178" s="4"/>
      <c r="I178" s="5">
        <f t="shared" si="2"/>
        <v>0</v>
      </c>
    </row>
    <row r="179" spans="1:9" ht="14.5" customHeight="1" thickBot="1" x14ac:dyDescent="0.3">
      <c r="A179" s="32"/>
      <c r="B179" s="11" t="s">
        <v>706</v>
      </c>
      <c r="C179" s="12" t="s">
        <v>196</v>
      </c>
      <c r="D179" s="4"/>
      <c r="E179" s="4"/>
      <c r="F179" s="4"/>
      <c r="G179" s="4"/>
      <c r="H179" s="4"/>
      <c r="I179" s="5">
        <f t="shared" si="2"/>
        <v>0</v>
      </c>
    </row>
    <row r="180" spans="1:9" ht="14.5" customHeight="1" thickBot="1" x14ac:dyDescent="0.3">
      <c r="A180" s="32"/>
      <c r="B180" s="11" t="s">
        <v>707</v>
      </c>
      <c r="C180" s="12" t="s">
        <v>197</v>
      </c>
      <c r="D180" s="4"/>
      <c r="E180" s="4"/>
      <c r="F180" s="4"/>
      <c r="G180" s="4"/>
      <c r="H180" s="4"/>
      <c r="I180" s="5">
        <f t="shared" si="2"/>
        <v>0</v>
      </c>
    </row>
    <row r="181" spans="1:9" ht="14.5" customHeight="1" thickBot="1" x14ac:dyDescent="0.3">
      <c r="A181" s="32"/>
      <c r="B181" s="11" t="s">
        <v>708</v>
      </c>
      <c r="C181" s="12" t="s">
        <v>198</v>
      </c>
      <c r="D181" s="4"/>
      <c r="E181" s="4"/>
      <c r="F181" s="4"/>
      <c r="G181" s="4"/>
      <c r="H181" s="4"/>
      <c r="I181" s="5">
        <f t="shared" si="2"/>
        <v>0</v>
      </c>
    </row>
    <row r="182" spans="1:9" ht="14.5" customHeight="1" thickBot="1" x14ac:dyDescent="0.3">
      <c r="A182" s="32"/>
      <c r="B182" s="13" t="s">
        <v>709</v>
      </c>
      <c r="C182" s="14" t="s">
        <v>199</v>
      </c>
      <c r="D182" s="4"/>
      <c r="E182" s="4"/>
      <c r="F182" s="4"/>
      <c r="G182" s="4"/>
      <c r="H182" s="4"/>
      <c r="I182" s="5">
        <f t="shared" si="2"/>
        <v>0</v>
      </c>
    </row>
    <row r="183" spans="1:9" ht="14.5" customHeight="1" thickBot="1" x14ac:dyDescent="0.3">
      <c r="A183" s="32">
        <v>19120</v>
      </c>
      <c r="B183" s="9" t="s">
        <v>710</v>
      </c>
      <c r="C183" s="10" t="s">
        <v>200</v>
      </c>
      <c r="D183" s="4"/>
      <c r="E183" s="4"/>
      <c r="F183" s="4"/>
      <c r="G183" s="4"/>
      <c r="H183" s="4"/>
      <c r="I183" s="5">
        <f t="shared" si="2"/>
        <v>0</v>
      </c>
    </row>
    <row r="184" spans="1:9" ht="14.5" customHeight="1" thickBot="1" x14ac:dyDescent="0.3">
      <c r="A184" s="32"/>
      <c r="B184" s="11" t="s">
        <v>711</v>
      </c>
      <c r="C184" s="12" t="s">
        <v>201</v>
      </c>
      <c r="D184" s="4"/>
      <c r="E184" s="4"/>
      <c r="F184" s="4"/>
      <c r="G184" s="4"/>
      <c r="H184" s="4"/>
      <c r="I184" s="5">
        <f t="shared" si="2"/>
        <v>0</v>
      </c>
    </row>
    <row r="185" spans="1:9" ht="14.5" customHeight="1" thickBot="1" x14ac:dyDescent="0.3">
      <c r="A185" s="32"/>
      <c r="B185" s="11" t="s">
        <v>712</v>
      </c>
      <c r="C185" s="12" t="s">
        <v>202</v>
      </c>
      <c r="D185" s="4"/>
      <c r="E185" s="4"/>
      <c r="F185" s="4"/>
      <c r="G185" s="4"/>
      <c r="H185" s="4"/>
      <c r="I185" s="5">
        <f t="shared" si="2"/>
        <v>0</v>
      </c>
    </row>
    <row r="186" spans="1:9" ht="14.5" customHeight="1" thickBot="1" x14ac:dyDescent="0.3">
      <c r="A186" s="32"/>
      <c r="B186" s="11" t="s">
        <v>713</v>
      </c>
      <c r="C186" s="12" t="s">
        <v>203</v>
      </c>
      <c r="D186" s="4"/>
      <c r="E186" s="4"/>
      <c r="F186" s="4"/>
      <c r="G186" s="4"/>
      <c r="H186" s="4"/>
      <c r="I186" s="5">
        <f t="shared" si="2"/>
        <v>0</v>
      </c>
    </row>
    <row r="187" spans="1:9" ht="14.5" customHeight="1" thickBot="1" x14ac:dyDescent="0.3">
      <c r="A187" s="32"/>
      <c r="B187" s="11" t="s">
        <v>714</v>
      </c>
      <c r="C187" s="12" t="s">
        <v>204</v>
      </c>
      <c r="D187" s="4"/>
      <c r="E187" s="4"/>
      <c r="F187" s="4"/>
      <c r="G187" s="4"/>
      <c r="H187" s="4"/>
      <c r="I187" s="5">
        <f t="shared" si="2"/>
        <v>0</v>
      </c>
    </row>
    <row r="188" spans="1:9" ht="14.5" customHeight="1" thickBot="1" x14ac:dyDescent="0.3">
      <c r="A188" s="32"/>
      <c r="B188" s="11" t="s">
        <v>715</v>
      </c>
      <c r="C188" s="12" t="s">
        <v>205</v>
      </c>
      <c r="D188" s="4"/>
      <c r="E188" s="4"/>
      <c r="F188" s="4"/>
      <c r="G188" s="4"/>
      <c r="H188" s="4"/>
      <c r="I188" s="5">
        <f t="shared" si="2"/>
        <v>0</v>
      </c>
    </row>
    <row r="189" spans="1:9" ht="14.5" customHeight="1" thickBot="1" x14ac:dyDescent="0.3">
      <c r="A189" s="32"/>
      <c r="B189" s="11" t="s">
        <v>716</v>
      </c>
      <c r="C189" s="12" t="s">
        <v>206</v>
      </c>
      <c r="D189" s="4"/>
      <c r="E189" s="4"/>
      <c r="F189" s="4"/>
      <c r="G189" s="4"/>
      <c r="H189" s="4"/>
      <c r="I189" s="5">
        <f t="shared" si="2"/>
        <v>0</v>
      </c>
    </row>
    <row r="190" spans="1:9" ht="14.5" customHeight="1" thickBot="1" x14ac:dyDescent="0.3">
      <c r="A190" s="32"/>
      <c r="B190" s="11" t="s">
        <v>717</v>
      </c>
      <c r="C190" s="12" t="s">
        <v>207</v>
      </c>
      <c r="D190" s="4"/>
      <c r="E190" s="4"/>
      <c r="F190" s="4"/>
      <c r="G190" s="4"/>
      <c r="H190" s="4"/>
      <c r="I190" s="5">
        <f t="shared" si="2"/>
        <v>0</v>
      </c>
    </row>
    <row r="191" spans="1:9" ht="14.5" customHeight="1" thickBot="1" x14ac:dyDescent="0.3">
      <c r="A191" s="32"/>
      <c r="B191" s="11" t="s">
        <v>718</v>
      </c>
      <c r="C191" s="12" t="s">
        <v>208</v>
      </c>
      <c r="D191" s="4"/>
      <c r="E191" s="4"/>
      <c r="F191" s="4"/>
      <c r="G191" s="4"/>
      <c r="H191" s="4"/>
      <c r="I191" s="5">
        <f t="shared" si="2"/>
        <v>0</v>
      </c>
    </row>
    <row r="192" spans="1:9" ht="14.5" customHeight="1" thickBot="1" x14ac:dyDescent="0.3">
      <c r="A192" s="32"/>
      <c r="B192" s="11" t="s">
        <v>719</v>
      </c>
      <c r="C192" s="12" t="s">
        <v>209</v>
      </c>
      <c r="D192" s="4"/>
      <c r="E192" s="4"/>
      <c r="F192" s="4"/>
      <c r="G192" s="4"/>
      <c r="H192" s="4"/>
      <c r="I192" s="5">
        <f t="shared" si="2"/>
        <v>0</v>
      </c>
    </row>
    <row r="193" spans="1:9" ht="14.5" customHeight="1" thickBot="1" x14ac:dyDescent="0.3">
      <c r="A193" s="32"/>
      <c r="B193" s="11" t="s">
        <v>720</v>
      </c>
      <c r="C193" s="12" t="s">
        <v>210</v>
      </c>
      <c r="D193" s="4"/>
      <c r="E193" s="4"/>
      <c r="F193" s="4"/>
      <c r="G193" s="4"/>
      <c r="H193" s="4"/>
      <c r="I193" s="5">
        <f t="shared" si="2"/>
        <v>0</v>
      </c>
    </row>
    <row r="194" spans="1:9" ht="14.5" customHeight="1" thickBot="1" x14ac:dyDescent="0.3">
      <c r="A194" s="32"/>
      <c r="B194" s="11" t="s">
        <v>721</v>
      </c>
      <c r="C194" s="12" t="s">
        <v>211</v>
      </c>
      <c r="D194" s="4"/>
      <c r="E194" s="4"/>
      <c r="F194" s="4"/>
      <c r="G194" s="4"/>
      <c r="H194" s="4"/>
      <c r="I194" s="5">
        <f t="shared" si="2"/>
        <v>0</v>
      </c>
    </row>
    <row r="195" spans="1:9" ht="14.5" customHeight="1" thickBot="1" x14ac:dyDescent="0.3">
      <c r="A195" s="32"/>
      <c r="B195" s="11" t="s">
        <v>722</v>
      </c>
      <c r="C195" s="12" t="s">
        <v>212</v>
      </c>
      <c r="D195" s="4"/>
      <c r="E195" s="4"/>
      <c r="F195" s="4"/>
      <c r="G195" s="4"/>
      <c r="H195" s="4"/>
      <c r="I195" s="5">
        <f t="shared" ref="I195:I255" si="3">SUM(D195:H195)</f>
        <v>0</v>
      </c>
    </row>
    <row r="196" spans="1:9" ht="14.5" customHeight="1" thickBot="1" x14ac:dyDescent="0.3">
      <c r="A196" s="32"/>
      <c r="B196" s="11" t="s">
        <v>723</v>
      </c>
      <c r="C196" s="12" t="s">
        <v>213</v>
      </c>
      <c r="D196" s="4"/>
      <c r="E196" s="4"/>
      <c r="F196" s="4"/>
      <c r="G196" s="4"/>
      <c r="H196" s="4"/>
      <c r="I196" s="5">
        <f t="shared" si="3"/>
        <v>0</v>
      </c>
    </row>
    <row r="197" spans="1:9" ht="14.5" customHeight="1" thickBot="1" x14ac:dyDescent="0.3">
      <c r="A197" s="32"/>
      <c r="B197" s="11" t="s">
        <v>724</v>
      </c>
      <c r="C197" s="12" t="s">
        <v>214</v>
      </c>
      <c r="D197" s="4"/>
      <c r="E197" s="4"/>
      <c r="F197" s="4"/>
      <c r="G197" s="4"/>
      <c r="H197" s="4"/>
      <c r="I197" s="5">
        <f t="shared" si="3"/>
        <v>0</v>
      </c>
    </row>
    <row r="198" spans="1:9" ht="14.5" customHeight="1" thickBot="1" x14ac:dyDescent="0.3">
      <c r="A198" s="32"/>
      <c r="B198" s="11" t="s">
        <v>725</v>
      </c>
      <c r="C198" s="12" t="s">
        <v>215</v>
      </c>
      <c r="D198" s="4"/>
      <c r="E198" s="4"/>
      <c r="F198" s="4"/>
      <c r="G198" s="4"/>
      <c r="H198" s="4"/>
      <c r="I198" s="5">
        <f t="shared" si="3"/>
        <v>0</v>
      </c>
    </row>
    <row r="199" spans="1:9" ht="14.5" customHeight="1" thickBot="1" x14ac:dyDescent="0.3">
      <c r="A199" s="32"/>
      <c r="B199" s="11" t="s">
        <v>726</v>
      </c>
      <c r="C199" s="12" t="s">
        <v>216</v>
      </c>
      <c r="D199" s="4"/>
      <c r="E199" s="4"/>
      <c r="F199" s="4"/>
      <c r="G199" s="4"/>
      <c r="H199" s="4"/>
      <c r="I199" s="5">
        <f t="shared" si="3"/>
        <v>0</v>
      </c>
    </row>
    <row r="200" spans="1:9" ht="14.5" customHeight="1" thickBot="1" x14ac:dyDescent="0.3">
      <c r="A200" s="32"/>
      <c r="B200" s="11" t="s">
        <v>727</v>
      </c>
      <c r="C200" s="12" t="s">
        <v>217</v>
      </c>
      <c r="D200" s="4"/>
      <c r="E200" s="4"/>
      <c r="F200" s="4"/>
      <c r="G200" s="4"/>
      <c r="H200" s="4"/>
      <c r="I200" s="5">
        <f t="shared" si="3"/>
        <v>0</v>
      </c>
    </row>
    <row r="201" spans="1:9" ht="14.5" customHeight="1" thickBot="1" x14ac:dyDescent="0.3">
      <c r="A201" s="32"/>
      <c r="B201" s="11" t="s">
        <v>728</v>
      </c>
      <c r="C201" s="12" t="s">
        <v>218</v>
      </c>
      <c r="D201" s="4"/>
      <c r="E201" s="4"/>
      <c r="F201" s="4"/>
      <c r="G201" s="4"/>
      <c r="H201" s="4"/>
      <c r="I201" s="5">
        <f t="shared" si="3"/>
        <v>0</v>
      </c>
    </row>
    <row r="202" spans="1:9" ht="14.5" customHeight="1" thickBot="1" x14ac:dyDescent="0.3">
      <c r="A202" s="32"/>
      <c r="B202" s="11" t="s">
        <v>729</v>
      </c>
      <c r="C202" s="12" t="s">
        <v>219</v>
      </c>
      <c r="D202" s="4"/>
      <c r="E202" s="4"/>
      <c r="F202" s="4"/>
      <c r="G202" s="4"/>
      <c r="H202" s="4"/>
      <c r="I202" s="5">
        <f t="shared" si="3"/>
        <v>0</v>
      </c>
    </row>
    <row r="203" spans="1:9" ht="14.5" customHeight="1" thickBot="1" x14ac:dyDescent="0.3">
      <c r="A203" s="32"/>
      <c r="B203" s="11" t="s">
        <v>730</v>
      </c>
      <c r="C203" s="12" t="s">
        <v>220</v>
      </c>
      <c r="D203" s="4"/>
      <c r="E203" s="4"/>
      <c r="F203" s="4"/>
      <c r="G203" s="4"/>
      <c r="H203" s="4"/>
      <c r="I203" s="5">
        <f t="shared" si="3"/>
        <v>0</v>
      </c>
    </row>
    <row r="204" spans="1:9" ht="14.5" customHeight="1" thickBot="1" x14ac:dyDescent="0.3">
      <c r="A204" s="32"/>
      <c r="B204" s="11" t="s">
        <v>731</v>
      </c>
      <c r="C204" s="12" t="s">
        <v>221</v>
      </c>
      <c r="D204" s="4"/>
      <c r="E204" s="4"/>
      <c r="F204" s="4"/>
      <c r="G204" s="4"/>
      <c r="H204" s="4"/>
      <c r="I204" s="5">
        <f t="shared" si="3"/>
        <v>0</v>
      </c>
    </row>
    <row r="205" spans="1:9" ht="14.5" customHeight="1" thickBot="1" x14ac:dyDescent="0.3">
      <c r="A205" s="32"/>
      <c r="B205" s="11" t="s">
        <v>732</v>
      </c>
      <c r="C205" s="12" t="s">
        <v>222</v>
      </c>
      <c r="D205" s="4"/>
      <c r="E205" s="4"/>
      <c r="F205" s="4"/>
      <c r="G205" s="4"/>
      <c r="H205" s="4"/>
      <c r="I205" s="5">
        <f t="shared" si="3"/>
        <v>0</v>
      </c>
    </row>
    <row r="206" spans="1:9" ht="14.5" customHeight="1" thickBot="1" x14ac:dyDescent="0.3">
      <c r="A206" s="32"/>
      <c r="B206" s="11" t="s">
        <v>733</v>
      </c>
      <c r="C206" s="12" t="s">
        <v>223</v>
      </c>
      <c r="D206" s="4"/>
      <c r="E206" s="4"/>
      <c r="F206" s="4"/>
      <c r="G206" s="4"/>
      <c r="H206" s="4"/>
      <c r="I206" s="5">
        <f t="shared" si="3"/>
        <v>0</v>
      </c>
    </row>
    <row r="207" spans="1:9" ht="14.5" customHeight="1" thickBot="1" x14ac:dyDescent="0.3">
      <c r="A207" s="32"/>
      <c r="B207" s="11" t="s">
        <v>734</v>
      </c>
      <c r="C207" s="12" t="s">
        <v>224</v>
      </c>
      <c r="D207" s="4"/>
      <c r="E207" s="4"/>
      <c r="F207" s="4"/>
      <c r="G207" s="4"/>
      <c r="H207" s="4"/>
      <c r="I207" s="5">
        <f t="shared" si="3"/>
        <v>0</v>
      </c>
    </row>
    <row r="208" spans="1:9" ht="14.5" customHeight="1" thickBot="1" x14ac:dyDescent="0.3">
      <c r="A208" s="32"/>
      <c r="B208" s="11" t="s">
        <v>735</v>
      </c>
      <c r="C208" s="12" t="s">
        <v>225</v>
      </c>
      <c r="D208" s="4"/>
      <c r="E208" s="4"/>
      <c r="F208" s="4"/>
      <c r="G208" s="4"/>
      <c r="H208" s="4"/>
      <c r="I208" s="5">
        <f t="shared" si="3"/>
        <v>0</v>
      </c>
    </row>
    <row r="209" spans="1:9" ht="14.5" customHeight="1" thickBot="1" x14ac:dyDescent="0.3">
      <c r="A209" s="32"/>
      <c r="B209" s="11" t="s">
        <v>736</v>
      </c>
      <c r="C209" s="12" t="s">
        <v>226</v>
      </c>
      <c r="D209" s="4"/>
      <c r="E209" s="4"/>
      <c r="F209" s="4"/>
      <c r="G209" s="4"/>
      <c r="H209" s="4"/>
      <c r="I209" s="5">
        <f t="shared" si="3"/>
        <v>0</v>
      </c>
    </row>
    <row r="210" spans="1:9" ht="14.5" customHeight="1" thickBot="1" x14ac:dyDescent="0.3">
      <c r="A210" s="32"/>
      <c r="B210" s="13" t="s">
        <v>737</v>
      </c>
      <c r="C210" s="14" t="s">
        <v>227</v>
      </c>
      <c r="D210" s="4"/>
      <c r="E210" s="4"/>
      <c r="F210" s="4"/>
      <c r="G210" s="4"/>
      <c r="H210" s="4"/>
      <c r="I210" s="5">
        <f t="shared" si="3"/>
        <v>0</v>
      </c>
    </row>
    <row r="211" spans="1:9" ht="14.5" customHeight="1" thickBot="1" x14ac:dyDescent="0.3">
      <c r="A211" s="32">
        <v>19123</v>
      </c>
      <c r="B211" s="9" t="s">
        <v>738</v>
      </c>
      <c r="C211" s="10" t="s">
        <v>229</v>
      </c>
      <c r="D211" s="4"/>
      <c r="E211" s="4"/>
      <c r="F211" s="4"/>
      <c r="G211" s="4"/>
      <c r="H211" s="4"/>
      <c r="I211" s="5">
        <f t="shared" si="3"/>
        <v>0</v>
      </c>
    </row>
    <row r="212" spans="1:9" ht="14.5" customHeight="1" thickBot="1" x14ac:dyDescent="0.3">
      <c r="A212" s="32"/>
      <c r="B212" s="11" t="s">
        <v>739</v>
      </c>
      <c r="C212" s="12" t="s">
        <v>230</v>
      </c>
      <c r="D212" s="4"/>
      <c r="E212" s="4"/>
      <c r="F212" s="4"/>
      <c r="G212" s="4"/>
      <c r="H212" s="4"/>
      <c r="I212" s="5">
        <f t="shared" si="3"/>
        <v>0</v>
      </c>
    </row>
    <row r="213" spans="1:9" ht="14.5" customHeight="1" thickBot="1" x14ac:dyDescent="0.3">
      <c r="A213" s="32"/>
      <c r="B213" s="11" t="s">
        <v>740</v>
      </c>
      <c r="C213" s="12" t="s">
        <v>231</v>
      </c>
      <c r="D213" s="4"/>
      <c r="E213" s="4"/>
      <c r="F213" s="4"/>
      <c r="G213" s="4"/>
      <c r="H213" s="4"/>
      <c r="I213" s="5">
        <f t="shared" si="3"/>
        <v>0</v>
      </c>
    </row>
    <row r="214" spans="1:9" ht="14.5" customHeight="1" thickBot="1" x14ac:dyDescent="0.3">
      <c r="A214" s="32"/>
      <c r="B214" s="11" t="s">
        <v>741</v>
      </c>
      <c r="C214" s="12" t="s">
        <v>232</v>
      </c>
      <c r="D214" s="4"/>
      <c r="E214" s="4"/>
      <c r="F214" s="4"/>
      <c r="G214" s="4"/>
      <c r="H214" s="4"/>
      <c r="I214" s="5">
        <f t="shared" si="3"/>
        <v>0</v>
      </c>
    </row>
    <row r="215" spans="1:9" ht="14.5" customHeight="1" thickBot="1" x14ac:dyDescent="0.3">
      <c r="A215" s="32"/>
      <c r="B215" s="11" t="s">
        <v>742</v>
      </c>
      <c r="C215" s="12" t="s">
        <v>233</v>
      </c>
      <c r="D215" s="4"/>
      <c r="E215" s="4"/>
      <c r="F215" s="4"/>
      <c r="G215" s="4"/>
      <c r="H215" s="4"/>
      <c r="I215" s="5">
        <f t="shared" si="3"/>
        <v>0</v>
      </c>
    </row>
    <row r="216" spans="1:9" ht="14.5" customHeight="1" thickBot="1" x14ac:dyDescent="0.3">
      <c r="A216" s="32"/>
      <c r="B216" s="11" t="s">
        <v>743</v>
      </c>
      <c r="C216" s="12" t="s">
        <v>234</v>
      </c>
      <c r="D216" s="4"/>
      <c r="E216" s="4"/>
      <c r="F216" s="4"/>
      <c r="G216" s="4"/>
      <c r="H216" s="4"/>
      <c r="I216" s="5">
        <f t="shared" si="3"/>
        <v>0</v>
      </c>
    </row>
    <row r="217" spans="1:9" ht="14.5" customHeight="1" thickBot="1" x14ac:dyDescent="0.3">
      <c r="A217" s="32"/>
      <c r="B217" s="11" t="s">
        <v>744</v>
      </c>
      <c r="C217" s="12" t="s">
        <v>235</v>
      </c>
      <c r="D217" s="4"/>
      <c r="E217" s="4"/>
      <c r="F217" s="4"/>
      <c r="G217" s="4"/>
      <c r="H217" s="4"/>
      <c r="I217" s="5">
        <f t="shared" si="3"/>
        <v>0</v>
      </c>
    </row>
    <row r="218" spans="1:9" ht="14.5" customHeight="1" thickBot="1" x14ac:dyDescent="0.3">
      <c r="A218" s="32"/>
      <c r="B218" s="11" t="s">
        <v>745</v>
      </c>
      <c r="C218" s="12" t="s">
        <v>236</v>
      </c>
      <c r="D218" s="4"/>
      <c r="E218" s="4"/>
      <c r="F218" s="4"/>
      <c r="G218" s="4"/>
      <c r="H218" s="4"/>
      <c r="I218" s="5">
        <f t="shared" si="3"/>
        <v>0</v>
      </c>
    </row>
    <row r="219" spans="1:9" ht="14.5" customHeight="1" thickBot="1" x14ac:dyDescent="0.3">
      <c r="A219" s="32"/>
      <c r="B219" s="11" t="s">
        <v>746</v>
      </c>
      <c r="C219" s="12" t="s">
        <v>237</v>
      </c>
      <c r="D219" s="4"/>
      <c r="E219" s="4"/>
      <c r="F219" s="4"/>
      <c r="G219" s="4"/>
      <c r="H219" s="4"/>
      <c r="I219" s="5">
        <f t="shared" si="3"/>
        <v>0</v>
      </c>
    </row>
    <row r="220" spans="1:9" ht="14.5" customHeight="1" thickBot="1" x14ac:dyDescent="0.3">
      <c r="A220" s="32"/>
      <c r="B220" s="11" t="s">
        <v>747</v>
      </c>
      <c r="C220" s="12" t="s">
        <v>238</v>
      </c>
      <c r="D220" s="4"/>
      <c r="E220" s="4"/>
      <c r="F220" s="4"/>
      <c r="G220" s="4"/>
      <c r="H220" s="4"/>
      <c r="I220" s="5">
        <f t="shared" si="3"/>
        <v>0</v>
      </c>
    </row>
    <row r="221" spans="1:9" ht="14.5" customHeight="1" thickBot="1" x14ac:dyDescent="0.3">
      <c r="A221" s="32"/>
      <c r="B221" s="11" t="s">
        <v>748</v>
      </c>
      <c r="C221" s="12" t="s">
        <v>239</v>
      </c>
      <c r="D221" s="4"/>
      <c r="E221" s="4"/>
      <c r="F221" s="4"/>
      <c r="G221" s="4"/>
      <c r="H221" s="4"/>
      <c r="I221" s="5">
        <f t="shared" si="3"/>
        <v>0</v>
      </c>
    </row>
    <row r="222" spans="1:9" ht="14.5" customHeight="1" thickBot="1" x14ac:dyDescent="0.3">
      <c r="A222" s="32"/>
      <c r="B222" s="11" t="s">
        <v>749</v>
      </c>
      <c r="C222" s="12" t="s">
        <v>240</v>
      </c>
      <c r="D222" s="4"/>
      <c r="E222" s="4"/>
      <c r="F222" s="4"/>
      <c r="G222" s="4"/>
      <c r="H222" s="4"/>
      <c r="I222" s="5">
        <f t="shared" si="3"/>
        <v>0</v>
      </c>
    </row>
    <row r="223" spans="1:9" ht="14.5" customHeight="1" thickBot="1" x14ac:dyDescent="0.3">
      <c r="A223" s="32"/>
      <c r="B223" s="11" t="s">
        <v>750</v>
      </c>
      <c r="C223" s="12" t="s">
        <v>241</v>
      </c>
      <c r="D223" s="4"/>
      <c r="E223" s="4"/>
      <c r="F223" s="4"/>
      <c r="G223" s="4"/>
      <c r="H223" s="4"/>
      <c r="I223" s="5">
        <f t="shared" si="3"/>
        <v>0</v>
      </c>
    </row>
    <row r="224" spans="1:9" ht="14.5" customHeight="1" thickBot="1" x14ac:dyDescent="0.3">
      <c r="A224" s="32"/>
      <c r="B224" s="11" t="s">
        <v>751</v>
      </c>
      <c r="C224" s="12" t="s">
        <v>242</v>
      </c>
      <c r="D224" s="4"/>
      <c r="E224" s="4"/>
      <c r="F224" s="4"/>
      <c r="G224" s="4"/>
      <c r="H224" s="4"/>
      <c r="I224" s="5">
        <f t="shared" si="3"/>
        <v>0</v>
      </c>
    </row>
    <row r="225" spans="1:9" ht="14.5" customHeight="1" thickBot="1" x14ac:dyDescent="0.3">
      <c r="A225" s="32"/>
      <c r="B225" s="11" t="s">
        <v>752</v>
      </c>
      <c r="C225" s="12" t="s">
        <v>243</v>
      </c>
      <c r="D225" s="4"/>
      <c r="E225" s="4"/>
      <c r="F225" s="4"/>
      <c r="G225" s="4"/>
      <c r="H225" s="4"/>
      <c r="I225" s="5">
        <f t="shared" si="3"/>
        <v>0</v>
      </c>
    </row>
    <row r="226" spans="1:9" ht="14.5" customHeight="1" thickBot="1" x14ac:dyDescent="0.3">
      <c r="A226" s="32"/>
      <c r="B226" s="11" t="s">
        <v>753</v>
      </c>
      <c r="C226" s="12" t="s">
        <v>244</v>
      </c>
      <c r="D226" s="4"/>
      <c r="E226" s="4"/>
      <c r="F226" s="4"/>
      <c r="G226" s="4"/>
      <c r="H226" s="4"/>
      <c r="I226" s="5">
        <f t="shared" si="3"/>
        <v>0</v>
      </c>
    </row>
    <row r="227" spans="1:9" ht="14.5" customHeight="1" thickBot="1" x14ac:dyDescent="0.3">
      <c r="A227" s="32"/>
      <c r="B227" s="11" t="s">
        <v>754</v>
      </c>
      <c r="C227" s="12" t="s">
        <v>245</v>
      </c>
      <c r="D227" s="4"/>
      <c r="E227" s="4"/>
      <c r="F227" s="4"/>
      <c r="G227" s="4"/>
      <c r="H227" s="4"/>
      <c r="I227" s="5">
        <f t="shared" si="3"/>
        <v>0</v>
      </c>
    </row>
    <row r="228" spans="1:9" ht="14.5" customHeight="1" thickBot="1" x14ac:dyDescent="0.3">
      <c r="A228" s="32"/>
      <c r="B228" s="11" t="s">
        <v>755</v>
      </c>
      <c r="C228" s="12" t="s">
        <v>246</v>
      </c>
      <c r="D228" s="4"/>
      <c r="E228" s="4"/>
      <c r="F228" s="4"/>
      <c r="G228" s="4"/>
      <c r="H228" s="4"/>
      <c r="I228" s="5">
        <f t="shared" si="3"/>
        <v>0</v>
      </c>
    </row>
    <row r="229" spans="1:9" ht="14.5" customHeight="1" thickBot="1" x14ac:dyDescent="0.3">
      <c r="A229" s="32"/>
      <c r="B229" s="11" t="s">
        <v>756</v>
      </c>
      <c r="C229" s="12" t="s">
        <v>247</v>
      </c>
      <c r="D229" s="4"/>
      <c r="E229" s="4"/>
      <c r="F229" s="4"/>
      <c r="G229" s="4"/>
      <c r="H229" s="4"/>
      <c r="I229" s="5">
        <f t="shared" si="3"/>
        <v>0</v>
      </c>
    </row>
    <row r="230" spans="1:9" ht="14.5" customHeight="1" thickBot="1" x14ac:dyDescent="0.3">
      <c r="A230" s="32"/>
      <c r="B230" s="11" t="s">
        <v>757</v>
      </c>
      <c r="C230" s="12" t="s">
        <v>248</v>
      </c>
      <c r="D230" s="4"/>
      <c r="E230" s="4"/>
      <c r="F230" s="4"/>
      <c r="G230" s="4"/>
      <c r="H230" s="4"/>
      <c r="I230" s="5">
        <f t="shared" si="3"/>
        <v>0</v>
      </c>
    </row>
    <row r="231" spans="1:9" ht="14.5" customHeight="1" thickBot="1" x14ac:dyDescent="0.3">
      <c r="A231" s="32"/>
      <c r="B231" s="11" t="s">
        <v>758</v>
      </c>
      <c r="C231" s="12" t="s">
        <v>249</v>
      </c>
      <c r="D231" s="4"/>
      <c r="E231" s="4"/>
      <c r="F231" s="4"/>
      <c r="G231" s="4"/>
      <c r="H231" s="4"/>
      <c r="I231" s="5">
        <f t="shared" si="3"/>
        <v>0</v>
      </c>
    </row>
    <row r="232" spans="1:9" ht="14.5" customHeight="1" thickBot="1" x14ac:dyDescent="0.3">
      <c r="A232" s="32"/>
      <c r="B232" s="11" t="s">
        <v>759</v>
      </c>
      <c r="C232" s="12" t="s">
        <v>250</v>
      </c>
      <c r="D232" s="4"/>
      <c r="E232" s="4"/>
      <c r="F232" s="4"/>
      <c r="G232" s="4"/>
      <c r="H232" s="4"/>
      <c r="I232" s="5">
        <f t="shared" si="3"/>
        <v>0</v>
      </c>
    </row>
    <row r="233" spans="1:9" ht="14.5" customHeight="1" thickBot="1" x14ac:dyDescent="0.3">
      <c r="A233" s="32"/>
      <c r="B233" s="11" t="s">
        <v>760</v>
      </c>
      <c r="C233" s="12" t="s">
        <v>251</v>
      </c>
      <c r="D233" s="4"/>
      <c r="E233" s="4"/>
      <c r="F233" s="4"/>
      <c r="G233" s="4"/>
      <c r="H233" s="4"/>
      <c r="I233" s="5">
        <f t="shared" si="3"/>
        <v>0</v>
      </c>
    </row>
    <row r="234" spans="1:9" ht="14.5" customHeight="1" thickBot="1" x14ac:dyDescent="0.3">
      <c r="A234" s="32"/>
      <c r="B234" s="11" t="s">
        <v>761</v>
      </c>
      <c r="C234" s="12" t="s">
        <v>252</v>
      </c>
      <c r="D234" s="4"/>
      <c r="E234" s="4"/>
      <c r="F234" s="4"/>
      <c r="G234" s="4"/>
      <c r="H234" s="4"/>
      <c r="I234" s="5">
        <f t="shared" si="3"/>
        <v>0</v>
      </c>
    </row>
    <row r="235" spans="1:9" ht="14.5" customHeight="1" thickBot="1" x14ac:dyDescent="0.3">
      <c r="A235" s="32"/>
      <c r="B235" s="11" t="s">
        <v>762</v>
      </c>
      <c r="C235" s="12" t="s">
        <v>253</v>
      </c>
      <c r="D235" s="4"/>
      <c r="E235" s="4"/>
      <c r="F235" s="4"/>
      <c r="G235" s="4"/>
      <c r="H235" s="4"/>
      <c r="I235" s="5">
        <f t="shared" si="3"/>
        <v>0</v>
      </c>
    </row>
    <row r="236" spans="1:9" ht="14.5" customHeight="1" thickBot="1" x14ac:dyDescent="0.3">
      <c r="A236" s="32"/>
      <c r="B236" s="11" t="s">
        <v>763</v>
      </c>
      <c r="C236" s="12" t="s">
        <v>254</v>
      </c>
      <c r="D236" s="4"/>
      <c r="E236" s="4"/>
      <c r="F236" s="4"/>
      <c r="G236" s="4"/>
      <c r="H236" s="4"/>
      <c r="I236" s="5">
        <f t="shared" si="3"/>
        <v>0</v>
      </c>
    </row>
    <row r="237" spans="1:9" ht="14.5" customHeight="1" thickBot="1" x14ac:dyDescent="0.3">
      <c r="A237" s="32"/>
      <c r="B237" s="11" t="s">
        <v>764</v>
      </c>
      <c r="C237" s="12" t="s">
        <v>255</v>
      </c>
      <c r="D237" s="4"/>
      <c r="E237" s="4"/>
      <c r="F237" s="4"/>
      <c r="G237" s="4"/>
      <c r="H237" s="4"/>
      <c r="I237" s="5">
        <f t="shared" si="3"/>
        <v>0</v>
      </c>
    </row>
    <row r="238" spans="1:9" ht="14.5" customHeight="1" thickBot="1" x14ac:dyDescent="0.3">
      <c r="A238" s="32"/>
      <c r="B238" s="11" t="s">
        <v>765</v>
      </c>
      <c r="C238" s="12" t="s">
        <v>256</v>
      </c>
      <c r="D238" s="4"/>
      <c r="E238" s="4"/>
      <c r="F238" s="4"/>
      <c r="G238" s="4"/>
      <c r="H238" s="4"/>
      <c r="I238" s="5">
        <f t="shared" si="3"/>
        <v>0</v>
      </c>
    </row>
    <row r="239" spans="1:9" ht="14.5" customHeight="1" thickBot="1" x14ac:dyDescent="0.3">
      <c r="A239" s="32"/>
      <c r="B239" s="11" t="s">
        <v>766</v>
      </c>
      <c r="C239" s="12" t="s">
        <v>257</v>
      </c>
      <c r="D239" s="4"/>
      <c r="E239" s="4"/>
      <c r="F239" s="4"/>
      <c r="G239" s="4"/>
      <c r="H239" s="4"/>
      <c r="I239" s="5">
        <f t="shared" si="3"/>
        <v>0</v>
      </c>
    </row>
    <row r="240" spans="1:9" ht="14.5" customHeight="1" thickBot="1" x14ac:dyDescent="0.3">
      <c r="A240" s="32"/>
      <c r="B240" s="11" t="s">
        <v>767</v>
      </c>
      <c r="C240" s="12" t="s">
        <v>258</v>
      </c>
      <c r="D240" s="4"/>
      <c r="E240" s="4"/>
      <c r="F240" s="4"/>
      <c r="G240" s="4"/>
      <c r="H240" s="4"/>
      <c r="I240" s="5">
        <f t="shared" si="3"/>
        <v>0</v>
      </c>
    </row>
    <row r="241" spans="1:9" ht="14.5" customHeight="1" thickBot="1" x14ac:dyDescent="0.3">
      <c r="A241" s="32"/>
      <c r="B241" s="11" t="s">
        <v>768</v>
      </c>
      <c r="C241" s="12" t="s">
        <v>259</v>
      </c>
      <c r="D241" s="4"/>
      <c r="E241" s="4"/>
      <c r="F241" s="4"/>
      <c r="G241" s="4"/>
      <c r="H241" s="4"/>
      <c r="I241" s="5">
        <f t="shared" si="3"/>
        <v>0</v>
      </c>
    </row>
    <row r="242" spans="1:9" ht="14.5" customHeight="1" thickBot="1" x14ac:dyDescent="0.3">
      <c r="A242" s="32"/>
      <c r="B242" s="11" t="s">
        <v>769</v>
      </c>
      <c r="C242" s="12" t="s">
        <v>260</v>
      </c>
      <c r="D242" s="4"/>
      <c r="E242" s="4"/>
      <c r="F242" s="4"/>
      <c r="G242" s="4"/>
      <c r="H242" s="4"/>
      <c r="I242" s="5">
        <f t="shared" si="3"/>
        <v>0</v>
      </c>
    </row>
    <row r="243" spans="1:9" ht="14.5" customHeight="1" thickBot="1" x14ac:dyDescent="0.3">
      <c r="A243" s="32"/>
      <c r="B243" s="11" t="s">
        <v>770</v>
      </c>
      <c r="C243" s="12" t="s">
        <v>261</v>
      </c>
      <c r="D243" s="4"/>
      <c r="E243" s="4"/>
      <c r="F243" s="4"/>
      <c r="G243" s="4"/>
      <c r="H243" s="4"/>
      <c r="I243" s="5">
        <f t="shared" si="3"/>
        <v>0</v>
      </c>
    </row>
    <row r="244" spans="1:9" ht="14.5" customHeight="1" thickBot="1" x14ac:dyDescent="0.3">
      <c r="A244" s="32"/>
      <c r="B244" s="13" t="s">
        <v>771</v>
      </c>
      <c r="C244" s="14" t="s">
        <v>262</v>
      </c>
      <c r="D244" s="4"/>
      <c r="E244" s="4"/>
      <c r="F244" s="4"/>
      <c r="G244" s="4"/>
      <c r="H244" s="4"/>
      <c r="I244" s="5">
        <f t="shared" si="3"/>
        <v>0</v>
      </c>
    </row>
    <row r="245" spans="1:9" ht="14.5" customHeight="1" thickBot="1" x14ac:dyDescent="0.3">
      <c r="A245" s="32"/>
      <c r="B245" s="11" t="s">
        <v>772</v>
      </c>
      <c r="C245" s="12" t="s">
        <v>263</v>
      </c>
      <c r="D245" s="4"/>
      <c r="E245" s="4"/>
      <c r="F245" s="4"/>
      <c r="G245" s="4"/>
      <c r="H245" s="4"/>
      <c r="I245" s="5">
        <f t="shared" si="3"/>
        <v>0</v>
      </c>
    </row>
    <row r="246" spans="1:9" ht="14.5" customHeight="1" thickBot="1" x14ac:dyDescent="0.3">
      <c r="A246" s="32"/>
      <c r="B246" s="11" t="s">
        <v>773</v>
      </c>
      <c r="C246" s="12" t="s">
        <v>264</v>
      </c>
      <c r="D246" s="4"/>
      <c r="E246" s="4"/>
      <c r="F246" s="4"/>
      <c r="G246" s="4"/>
      <c r="H246" s="4"/>
      <c r="I246" s="5">
        <f t="shared" si="3"/>
        <v>0</v>
      </c>
    </row>
    <row r="247" spans="1:9" ht="14.5" customHeight="1" thickBot="1" x14ac:dyDescent="0.3">
      <c r="A247" s="32"/>
      <c r="B247" s="11" t="s">
        <v>774</v>
      </c>
      <c r="C247" s="12" t="s">
        <v>265</v>
      </c>
      <c r="D247" s="4"/>
      <c r="E247" s="4"/>
      <c r="F247" s="4"/>
      <c r="G247" s="4"/>
      <c r="H247" s="4"/>
      <c r="I247" s="5">
        <f t="shared" si="3"/>
        <v>0</v>
      </c>
    </row>
    <row r="248" spans="1:9" ht="14.5" customHeight="1" thickBot="1" x14ac:dyDescent="0.3">
      <c r="A248" s="32"/>
      <c r="B248" s="11" t="s">
        <v>775</v>
      </c>
      <c r="C248" s="12" t="s">
        <v>266</v>
      </c>
      <c r="D248" s="4"/>
      <c r="E248" s="4"/>
      <c r="F248" s="4"/>
      <c r="G248" s="4"/>
      <c r="H248" s="4"/>
      <c r="I248" s="5">
        <f t="shared" si="3"/>
        <v>0</v>
      </c>
    </row>
    <row r="249" spans="1:9" ht="14.5" customHeight="1" thickBot="1" x14ac:dyDescent="0.3">
      <c r="A249" s="32"/>
      <c r="B249" s="11" t="s">
        <v>776</v>
      </c>
      <c r="C249" s="12" t="s">
        <v>267</v>
      </c>
      <c r="D249" s="4"/>
      <c r="E249" s="4"/>
      <c r="F249" s="4"/>
      <c r="G249" s="4"/>
      <c r="H249" s="4"/>
      <c r="I249" s="5">
        <f t="shared" si="3"/>
        <v>0</v>
      </c>
    </row>
    <row r="250" spans="1:9" ht="14.5" customHeight="1" thickBot="1" x14ac:dyDescent="0.3">
      <c r="A250" s="32"/>
      <c r="B250" s="11" t="s">
        <v>777</v>
      </c>
      <c r="C250" s="12" t="s">
        <v>268</v>
      </c>
      <c r="D250" s="4"/>
      <c r="E250" s="4"/>
      <c r="F250" s="4"/>
      <c r="G250" s="4"/>
      <c r="H250" s="4"/>
      <c r="I250" s="5">
        <f t="shared" si="3"/>
        <v>0</v>
      </c>
    </row>
    <row r="251" spans="1:9" ht="14.5" customHeight="1" thickBot="1" x14ac:dyDescent="0.3">
      <c r="A251" s="32"/>
      <c r="B251" s="11" t="s">
        <v>778</v>
      </c>
      <c r="C251" s="12" t="s">
        <v>269</v>
      </c>
      <c r="D251" s="4"/>
      <c r="E251" s="4"/>
      <c r="F251" s="4"/>
      <c r="G251" s="4"/>
      <c r="H251" s="4"/>
      <c r="I251" s="5">
        <f t="shared" si="3"/>
        <v>0</v>
      </c>
    </row>
    <row r="252" spans="1:9" ht="14.5" customHeight="1" thickBot="1" x14ac:dyDescent="0.3">
      <c r="A252" s="32"/>
      <c r="B252" s="11" t="s">
        <v>779</v>
      </c>
      <c r="C252" s="12" t="s">
        <v>270</v>
      </c>
      <c r="D252" s="4"/>
      <c r="E252" s="4"/>
      <c r="F252" s="4"/>
      <c r="G252" s="4"/>
      <c r="H252" s="4"/>
      <c r="I252" s="5">
        <f t="shared" si="3"/>
        <v>0</v>
      </c>
    </row>
    <row r="253" spans="1:9" ht="14.5" customHeight="1" thickBot="1" x14ac:dyDescent="0.3">
      <c r="A253" s="32"/>
      <c r="B253" s="11" t="s">
        <v>780</v>
      </c>
      <c r="C253" s="12" t="s">
        <v>271</v>
      </c>
      <c r="D253" s="4"/>
      <c r="E253" s="4"/>
      <c r="F253" s="4"/>
      <c r="G253" s="4"/>
      <c r="H253" s="4"/>
      <c r="I253" s="5">
        <f t="shared" si="3"/>
        <v>0</v>
      </c>
    </row>
    <row r="254" spans="1:9" ht="14.5" customHeight="1" thickBot="1" x14ac:dyDescent="0.3">
      <c r="A254" s="32"/>
      <c r="B254" s="11" t="s">
        <v>781</v>
      </c>
      <c r="C254" s="12" t="s">
        <v>272</v>
      </c>
      <c r="D254" s="4"/>
      <c r="E254" s="4"/>
      <c r="F254" s="4"/>
      <c r="G254" s="4"/>
      <c r="H254" s="4"/>
      <c r="I254" s="5">
        <f t="shared" si="3"/>
        <v>0</v>
      </c>
    </row>
    <row r="255" spans="1:9" ht="14.5" customHeight="1" thickBot="1" x14ac:dyDescent="0.3">
      <c r="A255" s="32"/>
      <c r="B255" s="11" t="s">
        <v>782</v>
      </c>
      <c r="C255" s="12" t="s">
        <v>273</v>
      </c>
      <c r="D255" s="4"/>
      <c r="E255" s="4"/>
      <c r="F255" s="4"/>
      <c r="G255" s="4"/>
      <c r="H255" s="4"/>
      <c r="I255" s="5">
        <f t="shared" si="3"/>
        <v>0</v>
      </c>
    </row>
    <row r="256" spans="1:9" ht="14.5" customHeight="1" thickBot="1" x14ac:dyDescent="0.3">
      <c r="A256" s="32"/>
      <c r="B256" s="11" t="s">
        <v>783</v>
      </c>
      <c r="C256" s="12" t="s">
        <v>274</v>
      </c>
      <c r="D256" s="4"/>
      <c r="E256" s="4"/>
      <c r="F256" s="4"/>
      <c r="G256" s="4"/>
      <c r="H256" s="4"/>
      <c r="I256" s="5">
        <f t="shared" ref="I256:I317" si="4">SUM(D256:H256)</f>
        <v>0</v>
      </c>
    </row>
    <row r="257" spans="1:9" ht="14.5" customHeight="1" thickBot="1" x14ac:dyDescent="0.3">
      <c r="A257" s="32"/>
      <c r="B257" s="11" t="s">
        <v>784</v>
      </c>
      <c r="C257" s="12" t="s">
        <v>275</v>
      </c>
      <c r="D257" s="4"/>
      <c r="E257" s="4"/>
      <c r="F257" s="4"/>
      <c r="G257" s="4"/>
      <c r="H257" s="4"/>
      <c r="I257" s="5">
        <f t="shared" si="4"/>
        <v>0</v>
      </c>
    </row>
    <row r="258" spans="1:9" ht="14.5" customHeight="1" thickBot="1" x14ac:dyDescent="0.3">
      <c r="A258" s="32"/>
      <c r="B258" s="11" t="s">
        <v>785</v>
      </c>
      <c r="C258" s="12" t="s">
        <v>276</v>
      </c>
      <c r="D258" s="4"/>
      <c r="E258" s="4"/>
      <c r="F258" s="4"/>
      <c r="G258" s="4"/>
      <c r="H258" s="4"/>
      <c r="I258" s="5">
        <f t="shared" si="4"/>
        <v>0</v>
      </c>
    </row>
    <row r="259" spans="1:9" ht="14.5" customHeight="1" thickBot="1" x14ac:dyDescent="0.3">
      <c r="A259" s="32"/>
      <c r="B259" s="11" t="s">
        <v>786</v>
      </c>
      <c r="C259" s="12" t="s">
        <v>277</v>
      </c>
      <c r="D259" s="4"/>
      <c r="E259" s="4"/>
      <c r="F259" s="4"/>
      <c r="G259" s="4"/>
      <c r="H259" s="4"/>
      <c r="I259" s="5">
        <f t="shared" si="4"/>
        <v>0</v>
      </c>
    </row>
    <row r="260" spans="1:9" ht="14.5" customHeight="1" thickBot="1" x14ac:dyDescent="0.3">
      <c r="A260" s="32"/>
      <c r="B260" s="11" t="s">
        <v>787</v>
      </c>
      <c r="C260" s="12" t="s">
        <v>278</v>
      </c>
      <c r="D260" s="4"/>
      <c r="E260" s="4"/>
      <c r="F260" s="4"/>
      <c r="G260" s="4"/>
      <c r="H260" s="4"/>
      <c r="I260" s="5">
        <f t="shared" si="4"/>
        <v>0</v>
      </c>
    </row>
    <row r="261" spans="1:9" ht="14.5" customHeight="1" thickBot="1" x14ac:dyDescent="0.3">
      <c r="A261" s="32"/>
      <c r="B261" s="11" t="s">
        <v>788</v>
      </c>
      <c r="C261" s="12" t="s">
        <v>236</v>
      </c>
      <c r="D261" s="4"/>
      <c r="E261" s="4"/>
      <c r="F261" s="4"/>
      <c r="G261" s="4"/>
      <c r="H261" s="4"/>
      <c r="I261" s="5">
        <f t="shared" si="4"/>
        <v>0</v>
      </c>
    </row>
    <row r="262" spans="1:9" ht="14.5" customHeight="1" thickBot="1" x14ac:dyDescent="0.3">
      <c r="A262" s="32"/>
      <c r="B262" s="11" t="s">
        <v>789</v>
      </c>
      <c r="C262" s="12" t="s">
        <v>279</v>
      </c>
      <c r="D262" s="4"/>
      <c r="E262" s="4"/>
      <c r="F262" s="4"/>
      <c r="G262" s="4"/>
      <c r="H262" s="4"/>
      <c r="I262" s="5">
        <f t="shared" si="4"/>
        <v>0</v>
      </c>
    </row>
    <row r="263" spans="1:9" ht="14.5" customHeight="1" thickBot="1" x14ac:dyDescent="0.3">
      <c r="A263" s="32"/>
      <c r="B263" s="11" t="s">
        <v>790</v>
      </c>
      <c r="C263" s="12" t="s">
        <v>280</v>
      </c>
      <c r="D263" s="4"/>
      <c r="E263" s="4"/>
      <c r="F263" s="4"/>
      <c r="G263" s="4"/>
      <c r="H263" s="4"/>
      <c r="I263" s="5">
        <f t="shared" si="4"/>
        <v>0</v>
      </c>
    </row>
    <row r="264" spans="1:9" ht="14.5" customHeight="1" thickBot="1" x14ac:dyDescent="0.3">
      <c r="A264" s="32"/>
      <c r="B264" s="11" t="s">
        <v>791</v>
      </c>
      <c r="C264" s="12" t="s">
        <v>281</v>
      </c>
      <c r="D264" s="4"/>
      <c r="E264" s="4"/>
      <c r="F264" s="4"/>
      <c r="G264" s="4"/>
      <c r="H264" s="4"/>
      <c r="I264" s="5">
        <f t="shared" si="4"/>
        <v>0</v>
      </c>
    </row>
    <row r="265" spans="1:9" ht="14.5" customHeight="1" thickBot="1" x14ac:dyDescent="0.3">
      <c r="A265" s="32"/>
      <c r="B265" s="11" t="s">
        <v>792</v>
      </c>
      <c r="C265" s="12" t="s">
        <v>282</v>
      </c>
      <c r="D265" s="4"/>
      <c r="E265" s="4"/>
      <c r="F265" s="4"/>
      <c r="G265" s="4"/>
      <c r="H265" s="4"/>
      <c r="I265" s="5">
        <f t="shared" si="4"/>
        <v>0</v>
      </c>
    </row>
    <row r="266" spans="1:9" ht="14.5" customHeight="1" thickBot="1" x14ac:dyDescent="0.3">
      <c r="A266" s="32"/>
      <c r="B266" s="11" t="s">
        <v>793</v>
      </c>
      <c r="C266" s="12" t="s">
        <v>283</v>
      </c>
      <c r="D266" s="4"/>
      <c r="E266" s="4"/>
      <c r="F266" s="4"/>
      <c r="G266" s="4"/>
      <c r="H266" s="4"/>
      <c r="I266" s="5">
        <f t="shared" si="4"/>
        <v>0</v>
      </c>
    </row>
    <row r="267" spans="1:9" ht="14.5" customHeight="1" thickBot="1" x14ac:dyDescent="0.3">
      <c r="A267" s="32"/>
      <c r="B267" s="11" t="s">
        <v>794</v>
      </c>
      <c r="C267" s="12" t="s">
        <v>284</v>
      </c>
      <c r="D267" s="4"/>
      <c r="E267" s="4"/>
      <c r="F267" s="4"/>
      <c r="G267" s="4"/>
      <c r="H267" s="4"/>
      <c r="I267" s="5">
        <f t="shared" si="4"/>
        <v>0</v>
      </c>
    </row>
    <row r="268" spans="1:9" ht="14.5" customHeight="1" thickBot="1" x14ac:dyDescent="0.3">
      <c r="A268" s="32"/>
      <c r="B268" s="11" t="s">
        <v>795</v>
      </c>
      <c r="C268" s="12" t="s">
        <v>285</v>
      </c>
      <c r="D268" s="4"/>
      <c r="E268" s="4"/>
      <c r="F268" s="4"/>
      <c r="G268" s="4"/>
      <c r="H268" s="4"/>
      <c r="I268" s="5">
        <f t="shared" si="4"/>
        <v>0</v>
      </c>
    </row>
    <row r="269" spans="1:9" ht="14.5" customHeight="1" thickBot="1" x14ac:dyDescent="0.3">
      <c r="A269" s="32"/>
      <c r="B269" s="11" t="s">
        <v>796</v>
      </c>
      <c r="C269" s="12" t="s">
        <v>286</v>
      </c>
      <c r="D269" s="4"/>
      <c r="E269" s="4"/>
      <c r="F269" s="4"/>
      <c r="G269" s="4"/>
      <c r="H269" s="4"/>
      <c r="I269" s="5">
        <f t="shared" si="4"/>
        <v>0</v>
      </c>
    </row>
    <row r="270" spans="1:9" ht="14.5" customHeight="1" thickBot="1" x14ac:dyDescent="0.3">
      <c r="A270" s="32"/>
      <c r="B270" s="11" t="s">
        <v>797</v>
      </c>
      <c r="C270" s="12" t="s">
        <v>287</v>
      </c>
      <c r="D270" s="4"/>
      <c r="E270" s="4"/>
      <c r="F270" s="4"/>
      <c r="G270" s="4"/>
      <c r="H270" s="4"/>
      <c r="I270" s="5">
        <f t="shared" si="4"/>
        <v>0</v>
      </c>
    </row>
    <row r="271" spans="1:9" ht="14.5" customHeight="1" thickBot="1" x14ac:dyDescent="0.3">
      <c r="A271" s="32"/>
      <c r="B271" s="13" t="s">
        <v>798</v>
      </c>
      <c r="C271" s="14" t="s">
        <v>288</v>
      </c>
      <c r="D271" s="4"/>
      <c r="E271" s="4"/>
      <c r="F271" s="4"/>
      <c r="G271" s="4"/>
      <c r="H271" s="4"/>
      <c r="I271" s="5">
        <f t="shared" si="4"/>
        <v>0</v>
      </c>
    </row>
    <row r="272" spans="1:9" ht="14.5" customHeight="1" thickBot="1" x14ac:dyDescent="0.3">
      <c r="A272" s="32">
        <v>19131</v>
      </c>
      <c r="B272" s="9" t="s">
        <v>799</v>
      </c>
      <c r="C272" s="10" t="s">
        <v>800</v>
      </c>
      <c r="D272" s="4"/>
      <c r="E272" s="4"/>
      <c r="F272" s="4"/>
      <c r="G272" s="4"/>
      <c r="H272" s="4"/>
      <c r="I272" s="5">
        <f t="shared" si="4"/>
        <v>0</v>
      </c>
    </row>
    <row r="273" spans="1:9" ht="14.5" customHeight="1" thickBot="1" x14ac:dyDescent="0.3">
      <c r="A273" s="32"/>
      <c r="B273" s="11" t="s">
        <v>801</v>
      </c>
      <c r="C273" s="12" t="s">
        <v>289</v>
      </c>
      <c r="D273" s="4"/>
      <c r="E273" s="4"/>
      <c r="F273" s="4"/>
      <c r="G273" s="4"/>
      <c r="H273" s="4"/>
      <c r="I273" s="5">
        <f t="shared" si="4"/>
        <v>0</v>
      </c>
    </row>
    <row r="274" spans="1:9" ht="14.5" customHeight="1" thickBot="1" x14ac:dyDescent="0.3">
      <c r="A274" s="32"/>
      <c r="B274" s="11" t="s">
        <v>802</v>
      </c>
      <c r="C274" s="12" t="s">
        <v>290</v>
      </c>
      <c r="D274" s="4"/>
      <c r="E274" s="4">
        <v>2</v>
      </c>
      <c r="F274" s="4"/>
      <c r="G274" s="4"/>
      <c r="H274" s="4"/>
      <c r="I274" s="5">
        <f t="shared" si="4"/>
        <v>2</v>
      </c>
    </row>
    <row r="275" spans="1:9" ht="14.5" customHeight="1" thickBot="1" x14ac:dyDescent="0.3">
      <c r="A275" s="32"/>
      <c r="B275" s="11" t="s">
        <v>803</v>
      </c>
      <c r="C275" s="12" t="s">
        <v>292</v>
      </c>
      <c r="D275" s="4"/>
      <c r="E275" s="4"/>
      <c r="F275" s="4"/>
      <c r="G275" s="4"/>
      <c r="H275" s="4"/>
      <c r="I275" s="5">
        <f t="shared" si="4"/>
        <v>0</v>
      </c>
    </row>
    <row r="276" spans="1:9" ht="14.5" customHeight="1" thickBot="1" x14ac:dyDescent="0.3">
      <c r="A276" s="32"/>
      <c r="B276" s="11" t="s">
        <v>804</v>
      </c>
      <c r="C276" s="12" t="s">
        <v>293</v>
      </c>
      <c r="D276" s="4"/>
      <c r="E276" s="4"/>
      <c r="F276" s="4"/>
      <c r="G276" s="4"/>
      <c r="H276" s="4"/>
      <c r="I276" s="5">
        <f t="shared" si="4"/>
        <v>0</v>
      </c>
    </row>
    <row r="277" spans="1:9" ht="14.5" customHeight="1" thickBot="1" x14ac:dyDescent="0.3">
      <c r="A277" s="32"/>
      <c r="B277" s="11" t="s">
        <v>805</v>
      </c>
      <c r="C277" s="12" t="s">
        <v>294</v>
      </c>
      <c r="D277" s="4"/>
      <c r="E277" s="4"/>
      <c r="F277" s="4"/>
      <c r="G277" s="4"/>
      <c r="H277" s="4"/>
      <c r="I277" s="5">
        <f t="shared" si="4"/>
        <v>0</v>
      </c>
    </row>
    <row r="278" spans="1:9" ht="14.5" customHeight="1" thickBot="1" x14ac:dyDescent="0.3">
      <c r="A278" s="32"/>
      <c r="B278" s="11" t="s">
        <v>806</v>
      </c>
      <c r="C278" s="12" t="s">
        <v>295</v>
      </c>
      <c r="D278" s="4"/>
      <c r="E278" s="4"/>
      <c r="F278" s="4"/>
      <c r="G278" s="4"/>
      <c r="H278" s="4"/>
      <c r="I278" s="5">
        <f t="shared" si="4"/>
        <v>0</v>
      </c>
    </row>
    <row r="279" spans="1:9" ht="14.5" customHeight="1" thickBot="1" x14ac:dyDescent="0.3">
      <c r="A279" s="32"/>
      <c r="B279" s="11" t="s">
        <v>807</v>
      </c>
      <c r="C279" s="12" t="s">
        <v>296</v>
      </c>
      <c r="D279" s="4"/>
      <c r="E279" s="4"/>
      <c r="F279" s="4"/>
      <c r="G279" s="4"/>
      <c r="H279" s="4"/>
      <c r="I279" s="5">
        <f t="shared" si="4"/>
        <v>0</v>
      </c>
    </row>
    <row r="280" spans="1:9" ht="14.5" customHeight="1" thickBot="1" x14ac:dyDescent="0.3">
      <c r="A280" s="32"/>
      <c r="B280" s="11" t="s">
        <v>808</v>
      </c>
      <c r="C280" s="12" t="s">
        <v>297</v>
      </c>
      <c r="D280" s="4"/>
      <c r="E280" s="4"/>
      <c r="F280" s="4"/>
      <c r="G280" s="4"/>
      <c r="H280" s="4"/>
      <c r="I280" s="5">
        <f t="shared" si="4"/>
        <v>0</v>
      </c>
    </row>
    <row r="281" spans="1:9" ht="14.5" customHeight="1" thickBot="1" x14ac:dyDescent="0.3">
      <c r="A281" s="32"/>
      <c r="B281" s="11" t="s">
        <v>809</v>
      </c>
      <c r="C281" s="12" t="s">
        <v>298</v>
      </c>
      <c r="D281" s="4"/>
      <c r="E281" s="4"/>
      <c r="F281" s="4"/>
      <c r="G281" s="4"/>
      <c r="H281" s="4"/>
      <c r="I281" s="5">
        <f t="shared" si="4"/>
        <v>0</v>
      </c>
    </row>
    <row r="282" spans="1:9" ht="14.5" customHeight="1" thickBot="1" x14ac:dyDescent="0.3">
      <c r="A282" s="32"/>
      <c r="B282" s="11" t="s">
        <v>810</v>
      </c>
      <c r="C282" s="12" t="s">
        <v>299</v>
      </c>
      <c r="D282" s="4"/>
      <c r="E282" s="4"/>
      <c r="F282" s="4"/>
      <c r="G282" s="4"/>
      <c r="H282" s="4"/>
      <c r="I282" s="5">
        <f t="shared" si="4"/>
        <v>0</v>
      </c>
    </row>
    <row r="283" spans="1:9" ht="14.5" customHeight="1" thickBot="1" x14ac:dyDescent="0.3">
      <c r="A283" s="32"/>
      <c r="B283" s="11" t="s">
        <v>811</v>
      </c>
      <c r="C283" s="12" t="s">
        <v>300</v>
      </c>
      <c r="D283" s="4"/>
      <c r="E283" s="4"/>
      <c r="F283" s="4"/>
      <c r="G283" s="4"/>
      <c r="H283" s="4"/>
      <c r="I283" s="5">
        <f t="shared" si="4"/>
        <v>0</v>
      </c>
    </row>
    <row r="284" spans="1:9" ht="14.5" customHeight="1" thickBot="1" x14ac:dyDescent="0.3">
      <c r="A284" s="32"/>
      <c r="B284" s="11" t="s">
        <v>812</v>
      </c>
      <c r="C284" s="12" t="s">
        <v>301</v>
      </c>
      <c r="D284" s="4"/>
      <c r="E284" s="4"/>
      <c r="F284" s="4"/>
      <c r="G284" s="4"/>
      <c r="H284" s="4"/>
      <c r="I284" s="5">
        <f t="shared" si="4"/>
        <v>0</v>
      </c>
    </row>
    <row r="285" spans="1:9" ht="14.5" customHeight="1" thickBot="1" x14ac:dyDescent="0.3">
      <c r="A285" s="32"/>
      <c r="B285" s="11" t="s">
        <v>813</v>
      </c>
      <c r="C285" s="12" t="s">
        <v>302</v>
      </c>
      <c r="D285" s="4"/>
      <c r="E285" s="4"/>
      <c r="F285" s="4"/>
      <c r="G285" s="4"/>
      <c r="H285" s="4"/>
      <c r="I285" s="5">
        <f t="shared" si="4"/>
        <v>0</v>
      </c>
    </row>
    <row r="286" spans="1:9" ht="14.5" customHeight="1" thickBot="1" x14ac:dyDescent="0.3">
      <c r="A286" s="32"/>
      <c r="B286" s="11" t="s">
        <v>814</v>
      </c>
      <c r="C286" s="12" t="s">
        <v>303</v>
      </c>
      <c r="D286" s="4"/>
      <c r="E286" s="4"/>
      <c r="F286" s="4"/>
      <c r="G286" s="4"/>
      <c r="H286" s="4"/>
      <c r="I286" s="5">
        <f t="shared" si="4"/>
        <v>0</v>
      </c>
    </row>
    <row r="287" spans="1:9" ht="14.5" customHeight="1" thickBot="1" x14ac:dyDescent="0.3">
      <c r="A287" s="32"/>
      <c r="B287" s="11" t="s">
        <v>815</v>
      </c>
      <c r="C287" s="12" t="s">
        <v>304</v>
      </c>
      <c r="D287" s="4"/>
      <c r="E287" s="4"/>
      <c r="F287" s="4"/>
      <c r="G287" s="4"/>
      <c r="H287" s="4"/>
      <c r="I287" s="5">
        <f t="shared" si="4"/>
        <v>0</v>
      </c>
    </row>
    <row r="288" spans="1:9" ht="14.5" customHeight="1" thickBot="1" x14ac:dyDescent="0.3">
      <c r="A288" s="32"/>
      <c r="B288" s="11" t="s">
        <v>816</v>
      </c>
      <c r="C288" s="12" t="s">
        <v>305</v>
      </c>
      <c r="D288" s="4"/>
      <c r="E288" s="4"/>
      <c r="F288" s="4"/>
      <c r="G288" s="4"/>
      <c r="H288" s="4"/>
      <c r="I288" s="5">
        <f t="shared" si="4"/>
        <v>0</v>
      </c>
    </row>
    <row r="289" spans="1:9" ht="14.5" customHeight="1" thickBot="1" x14ac:dyDescent="0.3">
      <c r="A289" s="32"/>
      <c r="B289" s="11" t="s">
        <v>818</v>
      </c>
      <c r="C289" s="12" t="s">
        <v>307</v>
      </c>
      <c r="D289" s="4"/>
      <c r="E289" s="4"/>
      <c r="F289" s="4"/>
      <c r="G289" s="4"/>
      <c r="H289" s="4"/>
      <c r="I289" s="5">
        <f t="shared" si="4"/>
        <v>0</v>
      </c>
    </row>
    <row r="290" spans="1:9" ht="14.5" customHeight="1" thickBot="1" x14ac:dyDescent="0.3">
      <c r="A290" s="32"/>
      <c r="B290" s="11" t="s">
        <v>819</v>
      </c>
      <c r="C290" s="12" t="s">
        <v>308</v>
      </c>
      <c r="D290" s="4"/>
      <c r="E290" s="4"/>
      <c r="F290" s="4"/>
      <c r="G290" s="4"/>
      <c r="H290" s="4"/>
      <c r="I290" s="5">
        <f t="shared" si="4"/>
        <v>0</v>
      </c>
    </row>
    <row r="291" spans="1:9" ht="14.5" customHeight="1" thickBot="1" x14ac:dyDescent="0.3">
      <c r="A291" s="32"/>
      <c r="B291" s="11" t="s">
        <v>820</v>
      </c>
      <c r="C291" s="12" t="s">
        <v>309</v>
      </c>
      <c r="D291" s="4"/>
      <c r="E291" s="4"/>
      <c r="F291" s="4"/>
      <c r="G291" s="4"/>
      <c r="H291" s="4"/>
      <c r="I291" s="5">
        <f t="shared" si="4"/>
        <v>0</v>
      </c>
    </row>
    <row r="292" spans="1:9" ht="14.5" customHeight="1" thickBot="1" x14ac:dyDescent="0.3">
      <c r="A292" s="32"/>
      <c r="B292" s="11" t="s">
        <v>821</v>
      </c>
      <c r="C292" s="12" t="s">
        <v>310</v>
      </c>
      <c r="D292" s="4"/>
      <c r="E292" s="4"/>
      <c r="F292" s="4"/>
      <c r="G292" s="4"/>
      <c r="H292" s="4"/>
      <c r="I292" s="5">
        <f t="shared" si="4"/>
        <v>0</v>
      </c>
    </row>
    <row r="293" spans="1:9" ht="14.5" customHeight="1" thickBot="1" x14ac:dyDescent="0.3">
      <c r="A293" s="32"/>
      <c r="B293" s="11" t="s">
        <v>822</v>
      </c>
      <c r="C293" s="12" t="s">
        <v>311</v>
      </c>
      <c r="D293" s="4"/>
      <c r="E293" s="4"/>
      <c r="F293" s="4"/>
      <c r="G293" s="4"/>
      <c r="H293" s="4"/>
      <c r="I293" s="5">
        <f t="shared" si="4"/>
        <v>0</v>
      </c>
    </row>
    <row r="294" spans="1:9" ht="14.5" customHeight="1" thickBot="1" x14ac:dyDescent="0.3">
      <c r="A294" s="32"/>
      <c r="B294" s="11" t="s">
        <v>823</v>
      </c>
      <c r="C294" s="12" t="s">
        <v>312</v>
      </c>
      <c r="D294" s="4"/>
      <c r="E294" s="4"/>
      <c r="F294" s="4"/>
      <c r="G294" s="4"/>
      <c r="H294" s="4"/>
      <c r="I294" s="5">
        <f t="shared" si="4"/>
        <v>0</v>
      </c>
    </row>
    <row r="295" spans="1:9" ht="14.5" customHeight="1" thickBot="1" x14ac:dyDescent="0.3">
      <c r="A295" s="32"/>
      <c r="B295" s="11" t="s">
        <v>824</v>
      </c>
      <c r="C295" s="12" t="s">
        <v>313</v>
      </c>
      <c r="D295" s="4"/>
      <c r="E295" s="4"/>
      <c r="F295" s="4"/>
      <c r="G295" s="4"/>
      <c r="H295" s="4"/>
      <c r="I295" s="5">
        <f t="shared" si="4"/>
        <v>0</v>
      </c>
    </row>
    <row r="296" spans="1:9" ht="14.5" customHeight="1" thickBot="1" x14ac:dyDescent="0.3">
      <c r="A296" s="32"/>
      <c r="B296" s="11" t="s">
        <v>825</v>
      </c>
      <c r="C296" s="12" t="s">
        <v>314</v>
      </c>
      <c r="D296" s="4"/>
      <c r="E296" s="4"/>
      <c r="F296" s="4"/>
      <c r="G296" s="4"/>
      <c r="H296" s="4"/>
      <c r="I296" s="5">
        <f t="shared" si="4"/>
        <v>0</v>
      </c>
    </row>
    <row r="297" spans="1:9" ht="14.5" customHeight="1" thickBot="1" x14ac:dyDescent="0.3">
      <c r="A297" s="32"/>
      <c r="B297" s="11" t="s">
        <v>826</v>
      </c>
      <c r="C297" s="12" t="s">
        <v>315</v>
      </c>
      <c r="D297" s="4"/>
      <c r="E297" s="4"/>
      <c r="F297" s="4"/>
      <c r="G297" s="4"/>
      <c r="H297" s="4"/>
      <c r="I297" s="5">
        <f t="shared" si="4"/>
        <v>0</v>
      </c>
    </row>
    <row r="298" spans="1:9" ht="14.5" customHeight="1" thickBot="1" x14ac:dyDescent="0.3">
      <c r="A298" s="32"/>
      <c r="B298" s="11" t="s">
        <v>827</v>
      </c>
      <c r="C298" s="12" t="s">
        <v>316</v>
      </c>
      <c r="D298" s="4"/>
      <c r="E298" s="4"/>
      <c r="F298" s="4"/>
      <c r="G298" s="4"/>
      <c r="H298" s="4"/>
      <c r="I298" s="5">
        <f t="shared" si="4"/>
        <v>0</v>
      </c>
    </row>
    <row r="299" spans="1:9" ht="14.5" customHeight="1" thickBot="1" x14ac:dyDescent="0.3">
      <c r="A299" s="32"/>
      <c r="B299" s="11" t="s">
        <v>828</v>
      </c>
      <c r="C299" s="12" t="s">
        <v>317</v>
      </c>
      <c r="D299" s="4"/>
      <c r="E299" s="4"/>
      <c r="F299" s="4"/>
      <c r="G299" s="4"/>
      <c r="H299" s="4"/>
      <c r="I299" s="5">
        <f t="shared" si="4"/>
        <v>0</v>
      </c>
    </row>
    <row r="300" spans="1:9" ht="14.5" customHeight="1" thickBot="1" x14ac:dyDescent="0.3">
      <c r="A300" s="32"/>
      <c r="B300" s="11" t="s">
        <v>829</v>
      </c>
      <c r="C300" s="12" t="s">
        <v>318</v>
      </c>
      <c r="D300" s="4"/>
      <c r="E300" s="4"/>
      <c r="F300" s="4"/>
      <c r="G300" s="4"/>
      <c r="H300" s="4"/>
      <c r="I300" s="5">
        <f t="shared" si="4"/>
        <v>0</v>
      </c>
    </row>
    <row r="301" spans="1:9" ht="14.5" customHeight="1" thickBot="1" x14ac:dyDescent="0.3">
      <c r="A301" s="32"/>
      <c r="B301" s="11" t="s">
        <v>830</v>
      </c>
      <c r="C301" s="12" t="s">
        <v>319</v>
      </c>
      <c r="D301" s="4"/>
      <c r="E301" s="4"/>
      <c r="F301" s="4"/>
      <c r="G301" s="4"/>
      <c r="H301" s="4"/>
      <c r="I301" s="5">
        <f t="shared" si="4"/>
        <v>0</v>
      </c>
    </row>
    <row r="302" spans="1:9" ht="14.5" customHeight="1" thickBot="1" x14ac:dyDescent="0.3">
      <c r="A302" s="32"/>
      <c r="B302" s="16" t="s">
        <v>831</v>
      </c>
      <c r="C302" s="17" t="s">
        <v>320</v>
      </c>
      <c r="D302" s="4"/>
      <c r="E302" s="4"/>
      <c r="F302" s="4"/>
      <c r="G302" s="4"/>
      <c r="H302" s="4"/>
      <c r="I302" s="5">
        <f t="shared" si="4"/>
        <v>0</v>
      </c>
    </row>
    <row r="303" spans="1:9" ht="14.5" thickBot="1" x14ac:dyDescent="0.3">
      <c r="A303" s="40">
        <v>19141</v>
      </c>
      <c r="B303" s="20">
        <v>201701040332</v>
      </c>
      <c r="C303" s="10" t="s">
        <v>1053</v>
      </c>
      <c r="D303" s="8"/>
      <c r="E303" s="4"/>
      <c r="F303" s="4"/>
      <c r="G303" s="4"/>
      <c r="H303" s="4"/>
      <c r="I303" s="5">
        <f>SUM(D303:H303)</f>
        <v>0</v>
      </c>
    </row>
    <row r="304" spans="1:9" ht="14.5" customHeight="1" thickBot="1" x14ac:dyDescent="0.3">
      <c r="A304" s="41"/>
      <c r="B304" s="11" t="s">
        <v>832</v>
      </c>
      <c r="C304" s="12" t="s">
        <v>321</v>
      </c>
      <c r="D304" s="8"/>
      <c r="E304" s="4"/>
      <c r="F304" s="4"/>
      <c r="G304" s="4"/>
      <c r="H304" s="4"/>
      <c r="I304" s="5">
        <f t="shared" si="4"/>
        <v>0</v>
      </c>
    </row>
    <row r="305" spans="1:9" ht="14.5" customHeight="1" thickBot="1" x14ac:dyDescent="0.3">
      <c r="A305" s="41"/>
      <c r="B305" s="11" t="s">
        <v>833</v>
      </c>
      <c r="C305" s="12" t="s">
        <v>322</v>
      </c>
      <c r="D305" s="8"/>
      <c r="E305" s="4"/>
      <c r="F305" s="4"/>
      <c r="G305" s="4"/>
      <c r="H305" s="4"/>
      <c r="I305" s="5">
        <f t="shared" si="4"/>
        <v>0</v>
      </c>
    </row>
    <row r="306" spans="1:9" ht="14.5" customHeight="1" thickBot="1" x14ac:dyDescent="0.3">
      <c r="A306" s="41"/>
      <c r="B306" s="11" t="s">
        <v>834</v>
      </c>
      <c r="C306" s="12" t="s">
        <v>323</v>
      </c>
      <c r="D306" s="8"/>
      <c r="E306" s="4"/>
      <c r="F306" s="4"/>
      <c r="G306" s="4"/>
      <c r="H306" s="4"/>
      <c r="I306" s="5">
        <f t="shared" si="4"/>
        <v>0</v>
      </c>
    </row>
    <row r="307" spans="1:9" ht="14.5" customHeight="1" thickBot="1" x14ac:dyDescent="0.3">
      <c r="A307" s="41"/>
      <c r="B307" s="11" t="s">
        <v>835</v>
      </c>
      <c r="C307" s="12" t="s">
        <v>324</v>
      </c>
      <c r="D307" s="8"/>
      <c r="E307" s="4"/>
      <c r="F307" s="4"/>
      <c r="G307" s="4"/>
      <c r="H307" s="4"/>
      <c r="I307" s="5">
        <f t="shared" si="4"/>
        <v>0</v>
      </c>
    </row>
    <row r="308" spans="1:9" ht="14.5" customHeight="1" thickBot="1" x14ac:dyDescent="0.3">
      <c r="A308" s="41"/>
      <c r="B308" s="11" t="s">
        <v>836</v>
      </c>
      <c r="C308" s="12" t="s">
        <v>325</v>
      </c>
      <c r="D308" s="8"/>
      <c r="E308" s="4"/>
      <c r="F308" s="4"/>
      <c r="G308" s="4"/>
      <c r="H308" s="4"/>
      <c r="I308" s="5">
        <f t="shared" si="4"/>
        <v>0</v>
      </c>
    </row>
    <row r="309" spans="1:9" ht="14.5" customHeight="1" thickBot="1" x14ac:dyDescent="0.3">
      <c r="A309" s="41"/>
      <c r="B309" s="11" t="s">
        <v>837</v>
      </c>
      <c r="C309" s="12" t="s">
        <v>326</v>
      </c>
      <c r="D309" s="8"/>
      <c r="E309" s="4"/>
      <c r="F309" s="4"/>
      <c r="G309" s="4"/>
      <c r="H309" s="4"/>
      <c r="I309" s="5">
        <f t="shared" si="4"/>
        <v>0</v>
      </c>
    </row>
    <row r="310" spans="1:9" ht="14.5" customHeight="1" thickBot="1" x14ac:dyDescent="0.3">
      <c r="A310" s="41"/>
      <c r="B310" s="11" t="s">
        <v>838</v>
      </c>
      <c r="C310" s="12" t="s">
        <v>327</v>
      </c>
      <c r="D310" s="8"/>
      <c r="E310" s="4"/>
      <c r="F310" s="4"/>
      <c r="G310" s="4"/>
      <c r="H310" s="4"/>
      <c r="I310" s="5">
        <f t="shared" si="4"/>
        <v>0</v>
      </c>
    </row>
    <row r="311" spans="1:9" ht="14.5" customHeight="1" thickBot="1" x14ac:dyDescent="0.3">
      <c r="A311" s="41"/>
      <c r="B311" s="11" t="s">
        <v>839</v>
      </c>
      <c r="C311" s="12" t="s">
        <v>328</v>
      </c>
      <c r="D311" s="8"/>
      <c r="E311" s="4"/>
      <c r="F311" s="4"/>
      <c r="G311" s="4"/>
      <c r="H311" s="4"/>
      <c r="I311" s="5">
        <f t="shared" si="4"/>
        <v>0</v>
      </c>
    </row>
    <row r="312" spans="1:9" ht="14.5" customHeight="1" thickBot="1" x14ac:dyDescent="0.3">
      <c r="A312" s="41"/>
      <c r="B312" s="11" t="s">
        <v>840</v>
      </c>
      <c r="C312" s="12" t="s">
        <v>329</v>
      </c>
      <c r="D312" s="8"/>
      <c r="E312" s="4"/>
      <c r="F312" s="4"/>
      <c r="G312" s="4"/>
      <c r="H312" s="4"/>
      <c r="I312" s="5">
        <f t="shared" si="4"/>
        <v>0</v>
      </c>
    </row>
    <row r="313" spans="1:9" ht="14.5" customHeight="1" thickBot="1" x14ac:dyDescent="0.3">
      <c r="A313" s="41"/>
      <c r="B313" s="11" t="s">
        <v>841</v>
      </c>
      <c r="C313" s="12" t="s">
        <v>330</v>
      </c>
      <c r="D313" s="8"/>
      <c r="E313" s="4"/>
      <c r="F313" s="4"/>
      <c r="G313" s="4"/>
      <c r="H313" s="4"/>
      <c r="I313" s="5">
        <f t="shared" si="4"/>
        <v>0</v>
      </c>
    </row>
    <row r="314" spans="1:9" ht="14.5" customHeight="1" thickBot="1" x14ac:dyDescent="0.3">
      <c r="A314" s="41"/>
      <c r="B314" s="11" t="s">
        <v>842</v>
      </c>
      <c r="C314" s="12" t="s">
        <v>331</v>
      </c>
      <c r="D314" s="8"/>
      <c r="E314" s="4"/>
      <c r="F314" s="4"/>
      <c r="G314" s="4"/>
      <c r="H314" s="4"/>
      <c r="I314" s="5">
        <f t="shared" si="4"/>
        <v>0</v>
      </c>
    </row>
    <row r="315" spans="1:9" ht="14.5" customHeight="1" thickBot="1" x14ac:dyDescent="0.3">
      <c r="A315" s="41"/>
      <c r="B315" s="11" t="s">
        <v>843</v>
      </c>
      <c r="C315" s="12" t="s">
        <v>332</v>
      </c>
      <c r="D315" s="8"/>
      <c r="E315" s="4"/>
      <c r="F315" s="4"/>
      <c r="G315" s="4"/>
      <c r="H315" s="4"/>
      <c r="I315" s="5">
        <f t="shared" si="4"/>
        <v>0</v>
      </c>
    </row>
    <row r="316" spans="1:9" ht="14.5" customHeight="1" thickBot="1" x14ac:dyDescent="0.3">
      <c r="A316" s="41"/>
      <c r="B316" s="11" t="s">
        <v>844</v>
      </c>
      <c r="C316" s="12" t="s">
        <v>333</v>
      </c>
      <c r="D316" s="8"/>
      <c r="E316" s="4"/>
      <c r="F316" s="4"/>
      <c r="G316" s="4"/>
      <c r="H316" s="4"/>
      <c r="I316" s="5">
        <f t="shared" si="4"/>
        <v>0</v>
      </c>
    </row>
    <row r="317" spans="1:9" ht="14.5" customHeight="1" thickBot="1" x14ac:dyDescent="0.3">
      <c r="A317" s="41"/>
      <c r="B317" s="11" t="s">
        <v>845</v>
      </c>
      <c r="C317" s="12" t="s">
        <v>334</v>
      </c>
      <c r="D317" s="8"/>
      <c r="E317" s="4"/>
      <c r="F317" s="4"/>
      <c r="G317" s="4"/>
      <c r="H317" s="4"/>
      <c r="I317" s="5">
        <f t="shared" si="4"/>
        <v>0</v>
      </c>
    </row>
    <row r="318" spans="1:9" ht="14.5" customHeight="1" thickBot="1" x14ac:dyDescent="0.3">
      <c r="A318" s="41"/>
      <c r="B318" s="11" t="s">
        <v>846</v>
      </c>
      <c r="C318" s="12" t="s">
        <v>335</v>
      </c>
      <c r="D318" s="8"/>
      <c r="E318" s="4"/>
      <c r="F318" s="4"/>
      <c r="G318" s="4"/>
      <c r="H318" s="4"/>
      <c r="I318" s="5">
        <f t="shared" ref="I318:I381" si="5">SUM(D318:H318)</f>
        <v>0</v>
      </c>
    </row>
    <row r="319" spans="1:9" ht="14.5" customHeight="1" thickBot="1" x14ac:dyDescent="0.3">
      <c r="A319" s="41"/>
      <c r="B319" s="11" t="s">
        <v>847</v>
      </c>
      <c r="C319" s="12" t="s">
        <v>336</v>
      </c>
      <c r="D319" s="8"/>
      <c r="E319" s="4"/>
      <c r="F319" s="4"/>
      <c r="G319" s="4"/>
      <c r="H319" s="4"/>
      <c r="I319" s="5">
        <f t="shared" si="5"/>
        <v>0</v>
      </c>
    </row>
    <row r="320" spans="1:9" ht="14.5" customHeight="1" thickBot="1" x14ac:dyDescent="0.3">
      <c r="A320" s="41"/>
      <c r="B320" s="11" t="s">
        <v>848</v>
      </c>
      <c r="C320" s="12" t="s">
        <v>337</v>
      </c>
      <c r="D320" s="8"/>
      <c r="E320" s="4"/>
      <c r="F320" s="4"/>
      <c r="G320" s="4"/>
      <c r="H320" s="4"/>
      <c r="I320" s="5">
        <f t="shared" si="5"/>
        <v>0</v>
      </c>
    </row>
    <row r="321" spans="1:9" ht="14.5" customHeight="1" thickBot="1" x14ac:dyDescent="0.3">
      <c r="A321" s="41"/>
      <c r="B321" s="11" t="s">
        <v>849</v>
      </c>
      <c r="C321" s="12" t="s">
        <v>338</v>
      </c>
      <c r="D321" s="8"/>
      <c r="E321" s="4"/>
      <c r="F321" s="4"/>
      <c r="G321" s="4"/>
      <c r="H321" s="4"/>
      <c r="I321" s="5">
        <f t="shared" si="5"/>
        <v>0</v>
      </c>
    </row>
    <row r="322" spans="1:9" ht="14.5" customHeight="1" thickBot="1" x14ac:dyDescent="0.3">
      <c r="A322" s="41"/>
      <c r="B322" s="11" t="s">
        <v>850</v>
      </c>
      <c r="C322" s="12" t="s">
        <v>339</v>
      </c>
      <c r="D322" s="8"/>
      <c r="E322" s="4"/>
      <c r="F322" s="4"/>
      <c r="G322" s="4"/>
      <c r="H322" s="4"/>
      <c r="I322" s="5">
        <f t="shared" si="5"/>
        <v>0</v>
      </c>
    </row>
    <row r="323" spans="1:9" ht="14.5" customHeight="1" thickBot="1" x14ac:dyDescent="0.3">
      <c r="A323" s="41"/>
      <c r="B323" s="11" t="s">
        <v>851</v>
      </c>
      <c r="C323" s="12" t="s">
        <v>340</v>
      </c>
      <c r="D323" s="8"/>
      <c r="E323" s="4"/>
      <c r="F323" s="4"/>
      <c r="G323" s="4"/>
      <c r="H323" s="4"/>
      <c r="I323" s="5">
        <f t="shared" si="5"/>
        <v>0</v>
      </c>
    </row>
    <row r="324" spans="1:9" ht="14.5" customHeight="1" thickBot="1" x14ac:dyDescent="0.3">
      <c r="A324" s="41"/>
      <c r="B324" s="11" t="s">
        <v>852</v>
      </c>
      <c r="C324" s="12" t="s">
        <v>341</v>
      </c>
      <c r="D324" s="8"/>
      <c r="E324" s="4"/>
      <c r="F324" s="4"/>
      <c r="G324" s="4"/>
      <c r="H324" s="4"/>
      <c r="I324" s="5">
        <f t="shared" si="5"/>
        <v>0</v>
      </c>
    </row>
    <row r="325" spans="1:9" ht="14.5" customHeight="1" thickBot="1" x14ac:dyDescent="0.3">
      <c r="A325" s="41"/>
      <c r="B325" s="11" t="s">
        <v>853</v>
      </c>
      <c r="C325" s="12" t="s">
        <v>342</v>
      </c>
      <c r="D325" s="8"/>
      <c r="E325" s="4"/>
      <c r="F325" s="4"/>
      <c r="G325" s="4"/>
      <c r="H325" s="4"/>
      <c r="I325" s="5">
        <f t="shared" si="5"/>
        <v>0</v>
      </c>
    </row>
    <row r="326" spans="1:9" ht="14.5" customHeight="1" thickBot="1" x14ac:dyDescent="0.3">
      <c r="A326" s="41"/>
      <c r="B326" s="11" t="s">
        <v>854</v>
      </c>
      <c r="C326" s="12" t="s">
        <v>343</v>
      </c>
      <c r="D326" s="8"/>
      <c r="E326" s="4"/>
      <c r="F326" s="4"/>
      <c r="G326" s="4"/>
      <c r="H326" s="4"/>
      <c r="I326" s="5">
        <f t="shared" si="5"/>
        <v>0</v>
      </c>
    </row>
    <row r="327" spans="1:9" ht="14.5" customHeight="1" thickBot="1" x14ac:dyDescent="0.3">
      <c r="A327" s="41"/>
      <c r="B327" s="11" t="s">
        <v>855</v>
      </c>
      <c r="C327" s="12" t="s">
        <v>344</v>
      </c>
      <c r="D327" s="8"/>
      <c r="E327" s="4"/>
      <c r="F327" s="4"/>
      <c r="G327" s="4"/>
      <c r="H327" s="4"/>
      <c r="I327" s="5">
        <f t="shared" si="5"/>
        <v>0</v>
      </c>
    </row>
    <row r="328" spans="1:9" ht="14.5" customHeight="1" thickBot="1" x14ac:dyDescent="0.3">
      <c r="A328" s="41"/>
      <c r="B328" s="11" t="s">
        <v>856</v>
      </c>
      <c r="C328" s="12" t="s">
        <v>345</v>
      </c>
      <c r="D328" s="8"/>
      <c r="E328" s="4"/>
      <c r="F328" s="4"/>
      <c r="G328" s="4"/>
      <c r="H328" s="4"/>
      <c r="I328" s="5">
        <f t="shared" si="5"/>
        <v>0</v>
      </c>
    </row>
    <row r="329" spans="1:9" ht="14.5" customHeight="1" thickBot="1" x14ac:dyDescent="0.3">
      <c r="A329" s="41"/>
      <c r="B329" s="11" t="s">
        <v>857</v>
      </c>
      <c r="C329" s="12" t="s">
        <v>346</v>
      </c>
      <c r="D329" s="8"/>
      <c r="E329" s="4"/>
      <c r="F329" s="4"/>
      <c r="G329" s="4"/>
      <c r="H329" s="4"/>
      <c r="I329" s="5">
        <f t="shared" si="5"/>
        <v>0</v>
      </c>
    </row>
    <row r="330" spans="1:9" ht="14.5" customHeight="1" thickBot="1" x14ac:dyDescent="0.3">
      <c r="A330" s="41"/>
      <c r="B330" s="11" t="s">
        <v>858</v>
      </c>
      <c r="C330" s="12" t="s">
        <v>347</v>
      </c>
      <c r="D330" s="8"/>
      <c r="E330" s="4"/>
      <c r="F330" s="4"/>
      <c r="G330" s="4"/>
      <c r="H330" s="4"/>
      <c r="I330" s="5">
        <f t="shared" si="5"/>
        <v>0</v>
      </c>
    </row>
    <row r="331" spans="1:9" ht="14.5" customHeight="1" thickBot="1" x14ac:dyDescent="0.3">
      <c r="A331" s="41"/>
      <c r="B331" s="11" t="s">
        <v>859</v>
      </c>
      <c r="C331" s="12" t="s">
        <v>348</v>
      </c>
      <c r="D331" s="8"/>
      <c r="E331" s="4"/>
      <c r="F331" s="4"/>
      <c r="G331" s="4"/>
      <c r="H331" s="4"/>
      <c r="I331" s="5">
        <f t="shared" si="5"/>
        <v>0</v>
      </c>
    </row>
    <row r="332" spans="1:9" ht="14.5" customHeight="1" thickBot="1" x14ac:dyDescent="0.3">
      <c r="A332" s="41"/>
      <c r="B332" s="11" t="s">
        <v>860</v>
      </c>
      <c r="C332" s="12" t="s">
        <v>349</v>
      </c>
      <c r="D332" s="8"/>
      <c r="E332" s="4"/>
      <c r="F332" s="4"/>
      <c r="G332" s="4"/>
      <c r="H332" s="4"/>
      <c r="I332" s="5">
        <f t="shared" si="5"/>
        <v>0</v>
      </c>
    </row>
    <row r="333" spans="1:9" ht="14.5" customHeight="1" thickBot="1" x14ac:dyDescent="0.3">
      <c r="A333" s="41"/>
      <c r="B333" s="11" t="s">
        <v>861</v>
      </c>
      <c r="C333" s="12" t="s">
        <v>350</v>
      </c>
      <c r="D333" s="8"/>
      <c r="E333" s="4"/>
      <c r="F333" s="4"/>
      <c r="G333" s="4"/>
      <c r="H333" s="4"/>
      <c r="I333" s="5">
        <f t="shared" si="5"/>
        <v>0</v>
      </c>
    </row>
    <row r="334" spans="1:9" ht="14.5" customHeight="1" thickBot="1" x14ac:dyDescent="0.3">
      <c r="A334" s="41"/>
      <c r="B334" s="11" t="s">
        <v>862</v>
      </c>
      <c r="C334" s="12" t="s">
        <v>351</v>
      </c>
      <c r="D334" s="8"/>
      <c r="E334" s="4"/>
      <c r="F334" s="4"/>
      <c r="G334" s="4"/>
      <c r="H334" s="4"/>
      <c r="I334" s="5">
        <f t="shared" si="5"/>
        <v>0</v>
      </c>
    </row>
    <row r="335" spans="1:9" ht="14.5" customHeight="1" thickBot="1" x14ac:dyDescent="0.3">
      <c r="A335" s="41"/>
      <c r="B335" s="11" t="s">
        <v>863</v>
      </c>
      <c r="C335" s="12" t="s">
        <v>352</v>
      </c>
      <c r="D335" s="8"/>
      <c r="E335" s="4"/>
      <c r="F335" s="4"/>
      <c r="G335" s="4"/>
      <c r="H335" s="4"/>
      <c r="I335" s="5">
        <f t="shared" si="5"/>
        <v>0</v>
      </c>
    </row>
    <row r="336" spans="1:9" ht="14.5" customHeight="1" thickBot="1" x14ac:dyDescent="0.3">
      <c r="A336" s="41"/>
      <c r="B336" s="11" t="s">
        <v>864</v>
      </c>
      <c r="C336" s="12" t="s">
        <v>353</v>
      </c>
      <c r="D336" s="8"/>
      <c r="E336" s="4"/>
      <c r="F336" s="4"/>
      <c r="G336" s="4"/>
      <c r="H336" s="4"/>
      <c r="I336" s="5">
        <f t="shared" si="5"/>
        <v>0</v>
      </c>
    </row>
    <row r="337" spans="1:9" ht="14.5" customHeight="1" thickBot="1" x14ac:dyDescent="0.3">
      <c r="A337" s="41"/>
      <c r="B337" s="11" t="s">
        <v>865</v>
      </c>
      <c r="C337" s="12" t="s">
        <v>354</v>
      </c>
      <c r="D337" s="8"/>
      <c r="E337" s="4"/>
      <c r="F337" s="4"/>
      <c r="G337" s="4"/>
      <c r="H337" s="4"/>
      <c r="I337" s="5">
        <f t="shared" si="5"/>
        <v>0</v>
      </c>
    </row>
    <row r="338" spans="1:9" ht="14.5" customHeight="1" thickBot="1" x14ac:dyDescent="0.3">
      <c r="A338" s="41"/>
      <c r="B338" s="11" t="s">
        <v>866</v>
      </c>
      <c r="C338" s="12" t="s">
        <v>126</v>
      </c>
      <c r="D338" s="8"/>
      <c r="E338" s="4"/>
      <c r="F338" s="4"/>
      <c r="G338" s="4"/>
      <c r="H338" s="4"/>
      <c r="I338" s="5">
        <f t="shared" si="5"/>
        <v>0</v>
      </c>
    </row>
    <row r="339" spans="1:9" ht="14.5" customHeight="1" thickBot="1" x14ac:dyDescent="0.3">
      <c r="A339" s="41"/>
      <c r="B339" s="11" t="s">
        <v>867</v>
      </c>
      <c r="C339" s="12" t="s">
        <v>355</v>
      </c>
      <c r="D339" s="8"/>
      <c r="E339" s="4"/>
      <c r="F339" s="4"/>
      <c r="G339" s="4"/>
      <c r="H339" s="4"/>
      <c r="I339" s="5">
        <f t="shared" si="5"/>
        <v>0</v>
      </c>
    </row>
    <row r="340" spans="1:9" ht="14.5" customHeight="1" thickBot="1" x14ac:dyDescent="0.3">
      <c r="A340" s="42"/>
      <c r="B340" s="13" t="s">
        <v>868</v>
      </c>
      <c r="C340" s="14" t="s">
        <v>869</v>
      </c>
      <c r="D340" s="8"/>
      <c r="E340" s="4"/>
      <c r="F340" s="4"/>
      <c r="G340" s="4"/>
      <c r="H340" s="4"/>
      <c r="I340" s="5">
        <f t="shared" si="5"/>
        <v>0</v>
      </c>
    </row>
    <row r="341" spans="1:9" ht="14.5" customHeight="1" thickBot="1" x14ac:dyDescent="0.3">
      <c r="A341" s="32">
        <v>19142</v>
      </c>
      <c r="B341" s="18" t="s">
        <v>870</v>
      </c>
      <c r="C341" s="19" t="s">
        <v>356</v>
      </c>
      <c r="D341" s="4"/>
      <c r="E341" s="4"/>
      <c r="F341" s="4"/>
      <c r="G341" s="4"/>
      <c r="H341" s="4"/>
      <c r="I341" s="5">
        <f t="shared" si="5"/>
        <v>0</v>
      </c>
    </row>
    <row r="342" spans="1:9" ht="14.5" customHeight="1" thickBot="1" x14ac:dyDescent="0.3">
      <c r="A342" s="32"/>
      <c r="B342" s="11" t="s">
        <v>871</v>
      </c>
      <c r="C342" s="12" t="s">
        <v>357</v>
      </c>
      <c r="D342" s="4"/>
      <c r="E342" s="4"/>
      <c r="F342" s="4"/>
      <c r="G342" s="4"/>
      <c r="H342" s="4"/>
      <c r="I342" s="5">
        <f t="shared" si="5"/>
        <v>0</v>
      </c>
    </row>
    <row r="343" spans="1:9" ht="14.5" customHeight="1" thickBot="1" x14ac:dyDescent="0.3">
      <c r="A343" s="32"/>
      <c r="B343" s="11" t="s">
        <v>872</v>
      </c>
      <c r="C343" s="12" t="s">
        <v>358</v>
      </c>
      <c r="D343" s="4"/>
      <c r="E343" s="4"/>
      <c r="F343" s="4"/>
      <c r="G343" s="4"/>
      <c r="H343" s="4"/>
      <c r="I343" s="5">
        <f t="shared" si="5"/>
        <v>0</v>
      </c>
    </row>
    <row r="344" spans="1:9" ht="14.5" customHeight="1" thickBot="1" x14ac:dyDescent="0.3">
      <c r="A344" s="32"/>
      <c r="B344" s="11" t="s">
        <v>873</v>
      </c>
      <c r="C344" s="12" t="s">
        <v>359</v>
      </c>
      <c r="D344" s="4"/>
      <c r="E344" s="4"/>
      <c r="F344" s="4"/>
      <c r="G344" s="4"/>
      <c r="H344" s="4"/>
      <c r="I344" s="5">
        <f t="shared" si="5"/>
        <v>0</v>
      </c>
    </row>
    <row r="345" spans="1:9" ht="14.5" customHeight="1" thickBot="1" x14ac:dyDescent="0.3">
      <c r="A345" s="32"/>
      <c r="B345" s="11" t="s">
        <v>874</v>
      </c>
      <c r="C345" s="12" t="s">
        <v>360</v>
      </c>
      <c r="D345" s="4"/>
      <c r="E345" s="4"/>
      <c r="F345" s="4"/>
      <c r="G345" s="4"/>
      <c r="H345" s="4"/>
      <c r="I345" s="5">
        <f t="shared" si="5"/>
        <v>0</v>
      </c>
    </row>
    <row r="346" spans="1:9" ht="14.5" customHeight="1" thickBot="1" x14ac:dyDescent="0.3">
      <c r="A346" s="32"/>
      <c r="B346" s="11" t="s">
        <v>875</v>
      </c>
      <c r="C346" s="12" t="s">
        <v>361</v>
      </c>
      <c r="D346" s="4"/>
      <c r="E346" s="4"/>
      <c r="F346" s="4"/>
      <c r="G346" s="4"/>
      <c r="H346" s="4"/>
      <c r="I346" s="5">
        <f t="shared" si="5"/>
        <v>0</v>
      </c>
    </row>
    <row r="347" spans="1:9" ht="14.5" customHeight="1" thickBot="1" x14ac:dyDescent="0.3">
      <c r="A347" s="32"/>
      <c r="B347" s="11" t="s">
        <v>876</v>
      </c>
      <c r="C347" s="12" t="s">
        <v>362</v>
      </c>
      <c r="D347" s="4"/>
      <c r="E347" s="4"/>
      <c r="F347" s="4"/>
      <c r="G347" s="4"/>
      <c r="H347" s="4"/>
      <c r="I347" s="5">
        <f t="shared" si="5"/>
        <v>0</v>
      </c>
    </row>
    <row r="348" spans="1:9" ht="14.5" customHeight="1" thickBot="1" x14ac:dyDescent="0.3">
      <c r="A348" s="32"/>
      <c r="B348" s="11" t="s">
        <v>877</v>
      </c>
      <c r="C348" s="12" t="s">
        <v>363</v>
      </c>
      <c r="D348" s="4"/>
      <c r="E348" s="4"/>
      <c r="F348" s="4"/>
      <c r="G348" s="4"/>
      <c r="H348" s="4"/>
      <c r="I348" s="5">
        <f t="shared" si="5"/>
        <v>0</v>
      </c>
    </row>
    <row r="349" spans="1:9" ht="14.5" customHeight="1" thickBot="1" x14ac:dyDescent="0.3">
      <c r="A349" s="32"/>
      <c r="B349" s="11" t="s">
        <v>878</v>
      </c>
      <c r="C349" s="12" t="s">
        <v>364</v>
      </c>
      <c r="D349" s="4"/>
      <c r="E349" s="4"/>
      <c r="F349" s="4"/>
      <c r="G349" s="4"/>
      <c r="H349" s="4"/>
      <c r="I349" s="5">
        <f t="shared" si="5"/>
        <v>0</v>
      </c>
    </row>
    <row r="350" spans="1:9" ht="14.5" customHeight="1" thickBot="1" x14ac:dyDescent="0.3">
      <c r="A350" s="32"/>
      <c r="B350" s="11" t="s">
        <v>879</v>
      </c>
      <c r="C350" s="12" t="s">
        <v>228</v>
      </c>
      <c r="D350" s="4"/>
      <c r="E350" s="4"/>
      <c r="F350" s="4"/>
      <c r="G350" s="4"/>
      <c r="H350" s="4"/>
      <c r="I350" s="5">
        <f t="shared" si="5"/>
        <v>0</v>
      </c>
    </row>
    <row r="351" spans="1:9" ht="14.5" customHeight="1" thickBot="1" x14ac:dyDescent="0.3">
      <c r="A351" s="32"/>
      <c r="B351" s="11" t="s">
        <v>880</v>
      </c>
      <c r="C351" s="12" t="s">
        <v>365</v>
      </c>
      <c r="D351" s="4"/>
      <c r="E351" s="4"/>
      <c r="F351" s="4"/>
      <c r="G351" s="4"/>
      <c r="H351" s="4"/>
      <c r="I351" s="5">
        <f t="shared" si="5"/>
        <v>0</v>
      </c>
    </row>
    <row r="352" spans="1:9" ht="14.5" customHeight="1" thickBot="1" x14ac:dyDescent="0.3">
      <c r="A352" s="32"/>
      <c r="B352" s="11" t="s">
        <v>881</v>
      </c>
      <c r="C352" s="12" t="s">
        <v>235</v>
      </c>
      <c r="D352" s="4"/>
      <c r="E352" s="4"/>
      <c r="F352" s="4"/>
      <c r="G352" s="4"/>
      <c r="H352" s="4"/>
      <c r="I352" s="5">
        <f t="shared" si="5"/>
        <v>0</v>
      </c>
    </row>
    <row r="353" spans="1:9" ht="14.5" customHeight="1" thickBot="1" x14ac:dyDescent="0.3">
      <c r="A353" s="32"/>
      <c r="B353" s="11" t="s">
        <v>882</v>
      </c>
      <c r="C353" s="12" t="s">
        <v>366</v>
      </c>
      <c r="D353" s="4"/>
      <c r="E353" s="4"/>
      <c r="F353" s="4"/>
      <c r="G353" s="4"/>
      <c r="H353" s="4"/>
      <c r="I353" s="5">
        <f t="shared" si="5"/>
        <v>0</v>
      </c>
    </row>
    <row r="354" spans="1:9" ht="14.5" customHeight="1" thickBot="1" x14ac:dyDescent="0.3">
      <c r="A354" s="32"/>
      <c r="B354" s="11" t="s">
        <v>883</v>
      </c>
      <c r="C354" s="12" t="s">
        <v>367</v>
      </c>
      <c r="D354" s="4"/>
      <c r="E354" s="4"/>
      <c r="F354" s="4"/>
      <c r="G354" s="4"/>
      <c r="H354" s="4"/>
      <c r="I354" s="5">
        <f t="shared" si="5"/>
        <v>0</v>
      </c>
    </row>
    <row r="355" spans="1:9" ht="14.5" customHeight="1" thickBot="1" x14ac:dyDescent="0.3">
      <c r="A355" s="32"/>
      <c r="B355" s="11" t="s">
        <v>884</v>
      </c>
      <c r="C355" s="12" t="s">
        <v>368</v>
      </c>
      <c r="D355" s="4"/>
      <c r="E355" s="4"/>
      <c r="F355" s="4"/>
      <c r="G355" s="4"/>
      <c r="H355" s="4"/>
      <c r="I355" s="5">
        <f t="shared" si="5"/>
        <v>0</v>
      </c>
    </row>
    <row r="356" spans="1:9" ht="14.5" customHeight="1" thickBot="1" x14ac:dyDescent="0.3">
      <c r="A356" s="32"/>
      <c r="B356" s="11" t="s">
        <v>885</v>
      </c>
      <c r="C356" s="12" t="s">
        <v>369</v>
      </c>
      <c r="D356" s="4"/>
      <c r="E356" s="4"/>
      <c r="F356" s="4"/>
      <c r="G356" s="4"/>
      <c r="H356" s="4"/>
      <c r="I356" s="5">
        <f t="shared" si="5"/>
        <v>0</v>
      </c>
    </row>
    <row r="357" spans="1:9" ht="14.5" customHeight="1" thickBot="1" x14ac:dyDescent="0.3">
      <c r="A357" s="32"/>
      <c r="B357" s="11" t="s">
        <v>886</v>
      </c>
      <c r="C357" s="12" t="s">
        <v>370</v>
      </c>
      <c r="D357" s="4"/>
      <c r="E357" s="4"/>
      <c r="F357" s="4"/>
      <c r="G357" s="4"/>
      <c r="H357" s="4"/>
      <c r="I357" s="5">
        <f t="shared" si="5"/>
        <v>0</v>
      </c>
    </row>
    <row r="358" spans="1:9" ht="14.5" customHeight="1" thickBot="1" x14ac:dyDescent="0.3">
      <c r="A358" s="32"/>
      <c r="B358" s="11" t="s">
        <v>887</v>
      </c>
      <c r="C358" s="12" t="s">
        <v>371</v>
      </c>
      <c r="D358" s="4"/>
      <c r="E358" s="4"/>
      <c r="F358" s="4"/>
      <c r="G358" s="4"/>
      <c r="H358" s="4"/>
      <c r="I358" s="5">
        <f t="shared" si="5"/>
        <v>0</v>
      </c>
    </row>
    <row r="359" spans="1:9" ht="14.5" customHeight="1" thickBot="1" x14ac:dyDescent="0.3">
      <c r="A359" s="32"/>
      <c r="B359" s="11" t="s">
        <v>888</v>
      </c>
      <c r="C359" s="12" t="s">
        <v>372</v>
      </c>
      <c r="D359" s="4"/>
      <c r="E359" s="4"/>
      <c r="F359" s="4"/>
      <c r="G359" s="4"/>
      <c r="H359" s="4"/>
      <c r="I359" s="5">
        <f t="shared" si="5"/>
        <v>0</v>
      </c>
    </row>
    <row r="360" spans="1:9" ht="14.5" customHeight="1" thickBot="1" x14ac:dyDescent="0.3">
      <c r="A360" s="32"/>
      <c r="B360" s="11" t="s">
        <v>889</v>
      </c>
      <c r="C360" s="12" t="s">
        <v>373</v>
      </c>
      <c r="D360" s="4"/>
      <c r="E360" s="4"/>
      <c r="F360" s="4"/>
      <c r="G360" s="4"/>
      <c r="H360" s="4"/>
      <c r="I360" s="5">
        <f t="shared" si="5"/>
        <v>0</v>
      </c>
    </row>
    <row r="361" spans="1:9" ht="14.5" customHeight="1" thickBot="1" x14ac:dyDescent="0.3">
      <c r="A361" s="32"/>
      <c r="B361" s="11" t="s">
        <v>890</v>
      </c>
      <c r="C361" s="12" t="s">
        <v>374</v>
      </c>
      <c r="D361" s="4"/>
      <c r="E361" s="4"/>
      <c r="F361" s="4"/>
      <c r="G361" s="4"/>
      <c r="H361" s="4"/>
      <c r="I361" s="5">
        <f t="shared" si="5"/>
        <v>0</v>
      </c>
    </row>
    <row r="362" spans="1:9" ht="14.5" customHeight="1" thickBot="1" x14ac:dyDescent="0.3">
      <c r="A362" s="32"/>
      <c r="B362" s="11" t="s">
        <v>891</v>
      </c>
      <c r="C362" s="12" t="s">
        <v>375</v>
      </c>
      <c r="D362" s="4"/>
      <c r="E362" s="4"/>
      <c r="F362" s="4"/>
      <c r="G362" s="4"/>
      <c r="H362" s="4"/>
      <c r="I362" s="5">
        <f t="shared" si="5"/>
        <v>0</v>
      </c>
    </row>
    <row r="363" spans="1:9" ht="14.5" customHeight="1" thickBot="1" x14ac:dyDescent="0.3">
      <c r="A363" s="32"/>
      <c r="B363" s="11" t="s">
        <v>892</v>
      </c>
      <c r="C363" s="12" t="s">
        <v>376</v>
      </c>
      <c r="D363" s="4"/>
      <c r="E363" s="4"/>
      <c r="F363" s="4"/>
      <c r="G363" s="4"/>
      <c r="H363" s="4"/>
      <c r="I363" s="5">
        <f t="shared" si="5"/>
        <v>0</v>
      </c>
    </row>
    <row r="364" spans="1:9" ht="14.5" customHeight="1" thickBot="1" x14ac:dyDescent="0.3">
      <c r="A364" s="32"/>
      <c r="B364" s="11" t="s">
        <v>893</v>
      </c>
      <c r="C364" s="12" t="s">
        <v>377</v>
      </c>
      <c r="D364" s="4"/>
      <c r="E364" s="4"/>
      <c r="F364" s="4"/>
      <c r="G364" s="4"/>
      <c r="H364" s="4"/>
      <c r="I364" s="5">
        <f t="shared" si="5"/>
        <v>0</v>
      </c>
    </row>
    <row r="365" spans="1:9" ht="14.5" customHeight="1" thickBot="1" x14ac:dyDescent="0.3">
      <c r="A365" s="32"/>
      <c r="B365" s="11" t="s">
        <v>894</v>
      </c>
      <c r="C365" s="12" t="s">
        <v>378</v>
      </c>
      <c r="D365" s="4"/>
      <c r="E365" s="4"/>
      <c r="F365" s="4"/>
      <c r="G365" s="4"/>
      <c r="H365" s="4"/>
      <c r="I365" s="5">
        <f t="shared" si="5"/>
        <v>0</v>
      </c>
    </row>
    <row r="366" spans="1:9" ht="14.5" customHeight="1" thickBot="1" x14ac:dyDescent="0.3">
      <c r="A366" s="32"/>
      <c r="B366" s="11" t="s">
        <v>895</v>
      </c>
      <c r="C366" s="12" t="s">
        <v>379</v>
      </c>
      <c r="D366" s="4"/>
      <c r="E366" s="4"/>
      <c r="F366" s="4"/>
      <c r="G366" s="4"/>
      <c r="H366" s="4"/>
      <c r="I366" s="5">
        <f t="shared" si="5"/>
        <v>0</v>
      </c>
    </row>
    <row r="367" spans="1:9" ht="14.5" customHeight="1" thickBot="1" x14ac:dyDescent="0.3">
      <c r="A367" s="32"/>
      <c r="B367" s="11" t="s">
        <v>896</v>
      </c>
      <c r="C367" s="12" t="s">
        <v>380</v>
      </c>
      <c r="D367" s="4"/>
      <c r="E367" s="4"/>
      <c r="F367" s="4"/>
      <c r="G367" s="4"/>
      <c r="H367" s="4"/>
      <c r="I367" s="5">
        <f t="shared" si="5"/>
        <v>0</v>
      </c>
    </row>
    <row r="368" spans="1:9" ht="14.5" customHeight="1" thickBot="1" x14ac:dyDescent="0.3">
      <c r="A368" s="32"/>
      <c r="B368" s="11" t="s">
        <v>897</v>
      </c>
      <c r="C368" s="12" t="s">
        <v>381</v>
      </c>
      <c r="D368" s="4"/>
      <c r="E368" s="4"/>
      <c r="F368" s="4"/>
      <c r="G368" s="4"/>
      <c r="H368" s="4"/>
      <c r="I368" s="5">
        <f t="shared" si="5"/>
        <v>0</v>
      </c>
    </row>
    <row r="369" spans="1:9" ht="14.5" customHeight="1" thickBot="1" x14ac:dyDescent="0.3">
      <c r="A369" s="32"/>
      <c r="B369" s="11" t="s">
        <v>898</v>
      </c>
      <c r="C369" s="12" t="s">
        <v>382</v>
      </c>
      <c r="D369" s="4"/>
      <c r="E369" s="4"/>
      <c r="F369" s="4"/>
      <c r="G369" s="4"/>
      <c r="H369" s="4"/>
      <c r="I369" s="5">
        <f t="shared" si="5"/>
        <v>0</v>
      </c>
    </row>
    <row r="370" spans="1:9" ht="14.5" customHeight="1" thickBot="1" x14ac:dyDescent="0.3">
      <c r="A370" s="32"/>
      <c r="B370" s="11" t="s">
        <v>899</v>
      </c>
      <c r="C370" s="12" t="s">
        <v>383</v>
      </c>
      <c r="D370" s="4"/>
      <c r="E370" s="4"/>
      <c r="F370" s="4"/>
      <c r="G370" s="4"/>
      <c r="H370" s="4"/>
      <c r="I370" s="5">
        <f t="shared" si="5"/>
        <v>0</v>
      </c>
    </row>
    <row r="371" spans="1:9" ht="14.5" customHeight="1" thickBot="1" x14ac:dyDescent="0.3">
      <c r="A371" s="32"/>
      <c r="B371" s="11" t="s">
        <v>900</v>
      </c>
      <c r="C371" s="12" t="s">
        <v>384</v>
      </c>
      <c r="D371" s="4"/>
      <c r="E371" s="4"/>
      <c r="F371" s="4"/>
      <c r="G371" s="4"/>
      <c r="H371" s="4"/>
      <c r="I371" s="5">
        <f t="shared" si="5"/>
        <v>0</v>
      </c>
    </row>
    <row r="372" spans="1:9" ht="14.5" customHeight="1" thickBot="1" x14ac:dyDescent="0.3">
      <c r="A372" s="32"/>
      <c r="B372" s="11" t="s">
        <v>901</v>
      </c>
      <c r="C372" s="12" t="s">
        <v>385</v>
      </c>
      <c r="D372" s="4"/>
      <c r="E372" s="4"/>
      <c r="F372" s="4"/>
      <c r="G372" s="4"/>
      <c r="H372" s="4"/>
      <c r="I372" s="5">
        <f t="shared" si="5"/>
        <v>0</v>
      </c>
    </row>
    <row r="373" spans="1:9" ht="14.5" customHeight="1" thickBot="1" x14ac:dyDescent="0.3">
      <c r="A373" s="32"/>
      <c r="B373" s="11" t="s">
        <v>902</v>
      </c>
      <c r="C373" s="12" t="s">
        <v>386</v>
      </c>
      <c r="D373" s="4"/>
      <c r="E373" s="4"/>
      <c r="F373" s="4"/>
      <c r="G373" s="4"/>
      <c r="H373" s="4"/>
      <c r="I373" s="5">
        <f t="shared" si="5"/>
        <v>0</v>
      </c>
    </row>
    <row r="374" spans="1:9" ht="14.5" customHeight="1" thickBot="1" x14ac:dyDescent="0.3">
      <c r="A374" s="32"/>
      <c r="B374" s="11" t="s">
        <v>903</v>
      </c>
      <c r="C374" s="12" t="s">
        <v>387</v>
      </c>
      <c r="D374" s="4"/>
      <c r="E374" s="4"/>
      <c r="F374" s="4"/>
      <c r="G374" s="4"/>
      <c r="H374" s="4"/>
      <c r="I374" s="5">
        <f t="shared" si="5"/>
        <v>0</v>
      </c>
    </row>
    <row r="375" spans="1:9" ht="14.5" customHeight="1" thickBot="1" x14ac:dyDescent="0.3">
      <c r="A375" s="32"/>
      <c r="B375" s="11" t="s">
        <v>904</v>
      </c>
      <c r="C375" s="12" t="s">
        <v>388</v>
      </c>
      <c r="D375" s="4"/>
      <c r="E375" s="4"/>
      <c r="F375" s="4"/>
      <c r="G375" s="4"/>
      <c r="H375" s="4"/>
      <c r="I375" s="5">
        <f t="shared" si="5"/>
        <v>0</v>
      </c>
    </row>
    <row r="376" spans="1:9" ht="14.5" customHeight="1" thickBot="1" x14ac:dyDescent="0.3">
      <c r="A376" s="32"/>
      <c r="B376" s="11" t="s">
        <v>905</v>
      </c>
      <c r="C376" s="12" t="s">
        <v>389</v>
      </c>
      <c r="D376" s="4"/>
      <c r="E376" s="4"/>
      <c r="F376" s="4"/>
      <c r="G376" s="4"/>
      <c r="H376" s="4"/>
      <c r="I376" s="5">
        <f t="shared" si="5"/>
        <v>0</v>
      </c>
    </row>
    <row r="377" spans="1:9" ht="14.5" customHeight="1" thickBot="1" x14ac:dyDescent="0.3">
      <c r="A377" s="32"/>
      <c r="B377" s="11" t="s">
        <v>906</v>
      </c>
      <c r="C377" s="12" t="s">
        <v>390</v>
      </c>
      <c r="D377" s="4"/>
      <c r="E377" s="4"/>
      <c r="F377" s="4"/>
      <c r="G377" s="4"/>
      <c r="H377" s="4"/>
      <c r="I377" s="5">
        <f t="shared" si="5"/>
        <v>0</v>
      </c>
    </row>
    <row r="378" spans="1:9" ht="14.5" customHeight="1" thickBot="1" x14ac:dyDescent="0.3">
      <c r="A378" s="32"/>
      <c r="B378" s="11" t="s">
        <v>907</v>
      </c>
      <c r="C378" s="12" t="s">
        <v>391</v>
      </c>
      <c r="D378" s="4"/>
      <c r="E378" s="4"/>
      <c r="F378" s="4"/>
      <c r="G378" s="4"/>
      <c r="H378" s="4"/>
      <c r="I378" s="5">
        <f t="shared" si="5"/>
        <v>0</v>
      </c>
    </row>
    <row r="379" spans="1:9" ht="14.5" customHeight="1" thickBot="1" x14ac:dyDescent="0.3">
      <c r="A379" s="32"/>
      <c r="B379" s="13" t="s">
        <v>908</v>
      </c>
      <c r="C379" s="14" t="s">
        <v>392</v>
      </c>
      <c r="D379" s="4"/>
      <c r="E379" s="4"/>
      <c r="F379" s="4"/>
      <c r="G379" s="4"/>
      <c r="H379" s="4"/>
      <c r="I379" s="5">
        <f t="shared" si="5"/>
        <v>0</v>
      </c>
    </row>
    <row r="380" spans="1:9" ht="14.5" customHeight="1" thickBot="1" x14ac:dyDescent="0.3">
      <c r="A380" s="40">
        <v>19143</v>
      </c>
      <c r="B380" s="9" t="s">
        <v>909</v>
      </c>
      <c r="C380" s="10" t="s">
        <v>910</v>
      </c>
      <c r="D380" s="4"/>
      <c r="E380" s="4"/>
      <c r="F380" s="4"/>
      <c r="G380" s="4"/>
      <c r="H380" s="4"/>
      <c r="I380" s="5">
        <f t="shared" si="5"/>
        <v>0</v>
      </c>
    </row>
    <row r="381" spans="1:9" ht="14.5" customHeight="1" thickBot="1" x14ac:dyDescent="0.3">
      <c r="A381" s="41"/>
      <c r="B381" s="11" t="s">
        <v>911</v>
      </c>
      <c r="C381" s="12" t="s">
        <v>393</v>
      </c>
      <c r="D381" s="4"/>
      <c r="E381" s="4"/>
      <c r="F381" s="4"/>
      <c r="G381" s="4"/>
      <c r="H381" s="4"/>
      <c r="I381" s="5">
        <f t="shared" si="5"/>
        <v>0</v>
      </c>
    </row>
    <row r="382" spans="1:9" ht="14.5" customHeight="1" thickBot="1" x14ac:dyDescent="0.3">
      <c r="A382" s="41"/>
      <c r="B382" s="11" t="s">
        <v>912</v>
      </c>
      <c r="C382" s="12" t="s">
        <v>291</v>
      </c>
      <c r="D382" s="4"/>
      <c r="E382" s="4"/>
      <c r="F382" s="4"/>
      <c r="G382" s="4"/>
      <c r="H382" s="4"/>
      <c r="I382" s="5">
        <f t="shared" ref="I382:I419" si="6">SUM(D382:H382)</f>
        <v>0</v>
      </c>
    </row>
    <row r="383" spans="1:9" ht="14.5" customHeight="1" thickBot="1" x14ac:dyDescent="0.3">
      <c r="A383" s="41"/>
      <c r="B383" s="11" t="s">
        <v>913</v>
      </c>
      <c r="C383" s="12" t="s">
        <v>394</v>
      </c>
      <c r="D383" s="4"/>
      <c r="E383" s="4"/>
      <c r="F383" s="4"/>
      <c r="G383" s="4"/>
      <c r="H383" s="4"/>
      <c r="I383" s="5">
        <f t="shared" si="6"/>
        <v>0</v>
      </c>
    </row>
    <row r="384" spans="1:9" ht="14.5" customHeight="1" thickBot="1" x14ac:dyDescent="0.3">
      <c r="A384" s="41"/>
      <c r="B384" s="11" t="s">
        <v>914</v>
      </c>
      <c r="C384" s="12" t="s">
        <v>395</v>
      </c>
      <c r="D384" s="4"/>
      <c r="E384" s="4"/>
      <c r="F384" s="4"/>
      <c r="G384" s="4"/>
      <c r="H384" s="4"/>
      <c r="I384" s="5">
        <f t="shared" si="6"/>
        <v>0</v>
      </c>
    </row>
    <row r="385" spans="1:9" ht="14.5" customHeight="1" thickBot="1" x14ac:dyDescent="0.3">
      <c r="A385" s="41"/>
      <c r="B385" s="11" t="s">
        <v>915</v>
      </c>
      <c r="C385" s="12" t="s">
        <v>396</v>
      </c>
      <c r="D385" s="4"/>
      <c r="E385" s="4"/>
      <c r="F385" s="4"/>
      <c r="G385" s="4"/>
      <c r="H385" s="4"/>
      <c r="I385" s="5">
        <f t="shared" si="6"/>
        <v>0</v>
      </c>
    </row>
    <row r="386" spans="1:9" ht="14.5" customHeight="1" thickBot="1" x14ac:dyDescent="0.3">
      <c r="A386" s="41"/>
      <c r="B386" s="11" t="s">
        <v>916</v>
      </c>
      <c r="C386" s="12" t="s">
        <v>397</v>
      </c>
      <c r="D386" s="4"/>
      <c r="E386" s="4"/>
      <c r="F386" s="4"/>
      <c r="G386" s="4"/>
      <c r="H386" s="4"/>
      <c r="I386" s="5">
        <f t="shared" si="6"/>
        <v>0</v>
      </c>
    </row>
    <row r="387" spans="1:9" ht="14.5" customHeight="1" thickBot="1" x14ac:dyDescent="0.3">
      <c r="A387" s="41"/>
      <c r="B387" s="11" t="s">
        <v>917</v>
      </c>
      <c r="C387" s="12" t="s">
        <v>398</v>
      </c>
      <c r="D387" s="4"/>
      <c r="E387" s="4"/>
      <c r="F387" s="4"/>
      <c r="G387" s="4"/>
      <c r="H387" s="4"/>
      <c r="I387" s="5">
        <f t="shared" si="6"/>
        <v>0</v>
      </c>
    </row>
    <row r="388" spans="1:9" ht="14.5" customHeight="1" thickBot="1" x14ac:dyDescent="0.3">
      <c r="A388" s="41"/>
      <c r="B388" s="11" t="s">
        <v>918</v>
      </c>
      <c r="C388" s="12" t="s">
        <v>399</v>
      </c>
      <c r="D388" s="4"/>
      <c r="E388" s="4"/>
      <c r="F388" s="4"/>
      <c r="G388" s="4"/>
      <c r="H388" s="4"/>
      <c r="I388" s="5">
        <f t="shared" si="6"/>
        <v>0</v>
      </c>
    </row>
    <row r="389" spans="1:9" ht="14.5" customHeight="1" thickBot="1" x14ac:dyDescent="0.3">
      <c r="A389" s="41"/>
      <c r="B389" s="11" t="s">
        <v>919</v>
      </c>
      <c r="C389" s="12" t="s">
        <v>400</v>
      </c>
      <c r="D389" s="4"/>
      <c r="E389" s="4"/>
      <c r="F389" s="4"/>
      <c r="G389" s="4"/>
      <c r="H389" s="4"/>
      <c r="I389" s="5">
        <f t="shared" si="6"/>
        <v>0</v>
      </c>
    </row>
    <row r="390" spans="1:9" ht="14.5" customHeight="1" thickBot="1" x14ac:dyDescent="0.3">
      <c r="A390" s="41"/>
      <c r="B390" s="11" t="s">
        <v>920</v>
      </c>
      <c r="C390" s="12" t="s">
        <v>401</v>
      </c>
      <c r="D390" s="4"/>
      <c r="E390" s="4"/>
      <c r="F390" s="4"/>
      <c r="G390" s="4"/>
      <c r="H390" s="4"/>
      <c r="I390" s="5">
        <f t="shared" si="6"/>
        <v>0</v>
      </c>
    </row>
    <row r="391" spans="1:9" ht="14.5" customHeight="1" thickBot="1" x14ac:dyDescent="0.3">
      <c r="A391" s="41"/>
      <c r="B391" s="11" t="s">
        <v>921</v>
      </c>
      <c r="C391" s="12" t="s">
        <v>402</v>
      </c>
      <c r="D391" s="4"/>
      <c r="E391" s="4"/>
      <c r="F391" s="4"/>
      <c r="G391" s="4"/>
      <c r="H391" s="4"/>
      <c r="I391" s="5">
        <f t="shared" si="6"/>
        <v>0</v>
      </c>
    </row>
    <row r="392" spans="1:9" ht="14.5" customHeight="1" thickBot="1" x14ac:dyDescent="0.3">
      <c r="A392" s="41"/>
      <c r="B392" s="11" t="s">
        <v>922</v>
      </c>
      <c r="C392" s="12" t="s">
        <v>403</v>
      </c>
      <c r="D392" s="4"/>
      <c r="E392" s="4"/>
      <c r="F392" s="4"/>
      <c r="G392" s="4"/>
      <c r="H392" s="4"/>
      <c r="I392" s="5">
        <f t="shared" si="6"/>
        <v>0</v>
      </c>
    </row>
    <row r="393" spans="1:9" ht="14.5" customHeight="1" thickBot="1" x14ac:dyDescent="0.3">
      <c r="A393" s="41"/>
      <c r="B393" s="11" t="s">
        <v>923</v>
      </c>
      <c r="C393" s="12" t="s">
        <v>404</v>
      </c>
      <c r="D393" s="4"/>
      <c r="E393" s="4"/>
      <c r="F393" s="4"/>
      <c r="G393" s="4"/>
      <c r="H393" s="4"/>
      <c r="I393" s="5">
        <f t="shared" si="6"/>
        <v>0</v>
      </c>
    </row>
    <row r="394" spans="1:9" ht="14.5" customHeight="1" thickBot="1" x14ac:dyDescent="0.3">
      <c r="A394" s="41"/>
      <c r="B394" s="11" t="s">
        <v>924</v>
      </c>
      <c r="C394" s="12" t="s">
        <v>405</v>
      </c>
      <c r="D394" s="4"/>
      <c r="E394" s="4"/>
      <c r="F394" s="4"/>
      <c r="G394" s="4"/>
      <c r="H394" s="4"/>
      <c r="I394" s="5">
        <f t="shared" si="6"/>
        <v>0</v>
      </c>
    </row>
    <row r="395" spans="1:9" ht="14.5" customHeight="1" thickBot="1" x14ac:dyDescent="0.3">
      <c r="A395" s="41"/>
      <c r="B395" s="11" t="s">
        <v>925</v>
      </c>
      <c r="C395" s="12" t="s">
        <v>406</v>
      </c>
      <c r="D395" s="4"/>
      <c r="E395" s="4"/>
      <c r="F395" s="4"/>
      <c r="G395" s="4"/>
      <c r="H395" s="4"/>
      <c r="I395" s="5">
        <f t="shared" si="6"/>
        <v>0</v>
      </c>
    </row>
    <row r="396" spans="1:9" ht="14.5" customHeight="1" thickBot="1" x14ac:dyDescent="0.3">
      <c r="A396" s="41"/>
      <c r="B396" s="11" t="s">
        <v>926</v>
      </c>
      <c r="C396" s="12" t="s">
        <v>407</v>
      </c>
      <c r="D396" s="4"/>
      <c r="E396" s="4"/>
      <c r="F396" s="4"/>
      <c r="G396" s="4"/>
      <c r="H396" s="4"/>
      <c r="I396" s="5">
        <f t="shared" si="6"/>
        <v>0</v>
      </c>
    </row>
    <row r="397" spans="1:9" ht="14.5" customHeight="1" thickBot="1" x14ac:dyDescent="0.3">
      <c r="A397" s="41"/>
      <c r="B397" s="11" t="s">
        <v>927</v>
      </c>
      <c r="C397" s="12" t="s">
        <v>408</v>
      </c>
      <c r="D397" s="4"/>
      <c r="E397" s="4"/>
      <c r="F397" s="4"/>
      <c r="G397" s="4"/>
      <c r="H397" s="4"/>
      <c r="I397" s="5">
        <f t="shared" si="6"/>
        <v>0</v>
      </c>
    </row>
    <row r="398" spans="1:9" ht="14.5" customHeight="1" thickBot="1" x14ac:dyDescent="0.3">
      <c r="A398" s="41"/>
      <c r="B398" s="11" t="s">
        <v>928</v>
      </c>
      <c r="C398" s="12" t="s">
        <v>409</v>
      </c>
      <c r="D398" s="4"/>
      <c r="E398" s="4"/>
      <c r="F398" s="4"/>
      <c r="G398" s="4"/>
      <c r="H398" s="4"/>
      <c r="I398" s="5">
        <f t="shared" si="6"/>
        <v>0</v>
      </c>
    </row>
    <row r="399" spans="1:9" ht="14.5" customHeight="1" thickBot="1" x14ac:dyDescent="0.3">
      <c r="A399" s="41"/>
      <c r="B399" s="11" t="s">
        <v>929</v>
      </c>
      <c r="C399" s="12" t="s">
        <v>410</v>
      </c>
      <c r="D399" s="4"/>
      <c r="E399" s="4"/>
      <c r="F399" s="4"/>
      <c r="G399" s="4"/>
      <c r="H399" s="4"/>
      <c r="I399" s="5">
        <f t="shared" si="6"/>
        <v>0</v>
      </c>
    </row>
    <row r="400" spans="1:9" ht="14.5" customHeight="1" thickBot="1" x14ac:dyDescent="0.3">
      <c r="A400" s="41"/>
      <c r="B400" s="11" t="s">
        <v>930</v>
      </c>
      <c r="C400" s="12" t="s">
        <v>411</v>
      </c>
      <c r="D400" s="4"/>
      <c r="E400" s="4"/>
      <c r="F400" s="4"/>
      <c r="G400" s="4"/>
      <c r="H400" s="4"/>
      <c r="I400" s="5">
        <f t="shared" si="6"/>
        <v>0</v>
      </c>
    </row>
    <row r="401" spans="1:9" ht="14.5" customHeight="1" thickBot="1" x14ac:dyDescent="0.3">
      <c r="A401" s="41"/>
      <c r="B401" s="11" t="s">
        <v>931</v>
      </c>
      <c r="C401" s="12" t="s">
        <v>412</v>
      </c>
      <c r="D401" s="4"/>
      <c r="E401" s="4"/>
      <c r="F401" s="4"/>
      <c r="G401" s="4"/>
      <c r="H401" s="4"/>
      <c r="I401" s="5">
        <f t="shared" si="6"/>
        <v>0</v>
      </c>
    </row>
    <row r="402" spans="1:9" ht="14.5" customHeight="1" thickBot="1" x14ac:dyDescent="0.3">
      <c r="A402" s="41"/>
      <c r="B402" s="11" t="s">
        <v>932</v>
      </c>
      <c r="C402" s="12" t="s">
        <v>413</v>
      </c>
      <c r="D402" s="4"/>
      <c r="E402" s="4"/>
      <c r="F402" s="4"/>
      <c r="G402" s="4"/>
      <c r="H402" s="4"/>
      <c r="I402" s="5">
        <f t="shared" si="6"/>
        <v>0</v>
      </c>
    </row>
    <row r="403" spans="1:9" ht="14.5" customHeight="1" thickBot="1" x14ac:dyDescent="0.3">
      <c r="A403" s="41"/>
      <c r="B403" s="11" t="s">
        <v>933</v>
      </c>
      <c r="C403" s="12" t="s">
        <v>414</v>
      </c>
      <c r="D403" s="4"/>
      <c r="E403" s="4"/>
      <c r="F403" s="4"/>
      <c r="G403" s="4"/>
      <c r="H403" s="4"/>
      <c r="I403" s="5">
        <f t="shared" si="6"/>
        <v>0</v>
      </c>
    </row>
    <row r="404" spans="1:9" ht="14.5" customHeight="1" thickBot="1" x14ac:dyDescent="0.3">
      <c r="A404" s="41"/>
      <c r="B404" s="11" t="s">
        <v>934</v>
      </c>
      <c r="C404" s="12" t="s">
        <v>415</v>
      </c>
      <c r="D404" s="4"/>
      <c r="E404" s="4"/>
      <c r="F404" s="4"/>
      <c r="G404" s="4"/>
      <c r="H404" s="4"/>
      <c r="I404" s="5">
        <f t="shared" si="6"/>
        <v>0</v>
      </c>
    </row>
    <row r="405" spans="1:9" ht="14.5" customHeight="1" thickBot="1" x14ac:dyDescent="0.3">
      <c r="A405" s="41"/>
      <c r="B405" s="11" t="s">
        <v>935</v>
      </c>
      <c r="C405" s="12" t="s">
        <v>416</v>
      </c>
      <c r="D405" s="4"/>
      <c r="E405" s="4"/>
      <c r="F405" s="4"/>
      <c r="G405" s="4"/>
      <c r="H405" s="4"/>
      <c r="I405" s="5">
        <f t="shared" si="6"/>
        <v>0</v>
      </c>
    </row>
    <row r="406" spans="1:9" ht="14.5" customHeight="1" thickBot="1" x14ac:dyDescent="0.3">
      <c r="A406" s="41"/>
      <c r="B406" s="11" t="s">
        <v>936</v>
      </c>
      <c r="C406" s="12" t="s">
        <v>417</v>
      </c>
      <c r="D406" s="4"/>
      <c r="E406" s="4"/>
      <c r="F406" s="4"/>
      <c r="G406" s="4"/>
      <c r="H406" s="4"/>
      <c r="I406" s="5">
        <f t="shared" si="6"/>
        <v>0</v>
      </c>
    </row>
    <row r="407" spans="1:9" ht="14.5" customHeight="1" thickBot="1" x14ac:dyDescent="0.3">
      <c r="A407" s="41"/>
      <c r="B407" s="11" t="s">
        <v>937</v>
      </c>
      <c r="C407" s="12" t="s">
        <v>418</v>
      </c>
      <c r="D407" s="4"/>
      <c r="E407" s="4"/>
      <c r="F407" s="4"/>
      <c r="G407" s="4"/>
      <c r="H407" s="4"/>
      <c r="I407" s="5">
        <f t="shared" si="6"/>
        <v>0</v>
      </c>
    </row>
    <row r="408" spans="1:9" ht="14.5" customHeight="1" thickBot="1" x14ac:dyDescent="0.3">
      <c r="A408" s="41"/>
      <c r="B408" s="11" t="s">
        <v>938</v>
      </c>
      <c r="C408" s="12" t="s">
        <v>419</v>
      </c>
      <c r="D408" s="4"/>
      <c r="E408" s="4"/>
      <c r="F408" s="4"/>
      <c r="G408" s="4"/>
      <c r="H408" s="4"/>
      <c r="I408" s="5">
        <f t="shared" si="6"/>
        <v>0</v>
      </c>
    </row>
    <row r="409" spans="1:9" ht="14.5" customHeight="1" thickBot="1" x14ac:dyDescent="0.3">
      <c r="A409" s="41"/>
      <c r="B409" s="11" t="s">
        <v>939</v>
      </c>
      <c r="C409" s="12" t="s">
        <v>420</v>
      </c>
      <c r="D409" s="4"/>
      <c r="E409" s="4"/>
      <c r="F409" s="4"/>
      <c r="G409" s="4"/>
      <c r="H409" s="4"/>
      <c r="I409" s="5">
        <f t="shared" si="6"/>
        <v>0</v>
      </c>
    </row>
    <row r="410" spans="1:9" ht="14.5" customHeight="1" thickBot="1" x14ac:dyDescent="0.3">
      <c r="A410" s="41"/>
      <c r="B410" s="11" t="s">
        <v>940</v>
      </c>
      <c r="C410" s="12" t="s">
        <v>421</v>
      </c>
      <c r="D410" s="4"/>
      <c r="E410" s="4"/>
      <c r="F410" s="4"/>
      <c r="G410" s="4"/>
      <c r="H410" s="4"/>
      <c r="I410" s="5">
        <f t="shared" si="6"/>
        <v>0</v>
      </c>
    </row>
    <row r="411" spans="1:9" ht="14.5" customHeight="1" thickBot="1" x14ac:dyDescent="0.3">
      <c r="A411" s="41"/>
      <c r="B411" s="11" t="s">
        <v>941</v>
      </c>
      <c r="C411" s="12" t="s">
        <v>422</v>
      </c>
      <c r="D411" s="4"/>
      <c r="E411" s="4"/>
      <c r="F411" s="4"/>
      <c r="G411" s="4"/>
      <c r="H411" s="4"/>
      <c r="I411" s="5">
        <f t="shared" si="6"/>
        <v>0</v>
      </c>
    </row>
    <row r="412" spans="1:9" ht="14.5" customHeight="1" thickBot="1" x14ac:dyDescent="0.3">
      <c r="A412" s="41"/>
      <c r="B412" s="11" t="s">
        <v>943</v>
      </c>
      <c r="C412" s="12" t="s">
        <v>424</v>
      </c>
      <c r="D412" s="4"/>
      <c r="E412" s="4"/>
      <c r="F412" s="4"/>
      <c r="G412" s="4"/>
      <c r="H412" s="4"/>
      <c r="I412" s="5">
        <f t="shared" si="6"/>
        <v>0</v>
      </c>
    </row>
    <row r="413" spans="1:9" ht="14.5" customHeight="1" thickBot="1" x14ac:dyDescent="0.3">
      <c r="A413" s="41"/>
      <c r="B413" s="11" t="s">
        <v>944</v>
      </c>
      <c r="C413" s="12" t="s">
        <v>425</v>
      </c>
      <c r="D413" s="4"/>
      <c r="E413" s="4"/>
      <c r="F413" s="4"/>
      <c r="G413" s="4"/>
      <c r="H413" s="4"/>
      <c r="I413" s="5">
        <f t="shared" si="6"/>
        <v>0</v>
      </c>
    </row>
    <row r="414" spans="1:9" ht="14.5" customHeight="1" thickBot="1" x14ac:dyDescent="0.3">
      <c r="A414" s="41"/>
      <c r="B414" s="11" t="s">
        <v>945</v>
      </c>
      <c r="C414" s="12" t="s">
        <v>426</v>
      </c>
      <c r="D414" s="4"/>
      <c r="E414" s="4"/>
      <c r="F414" s="4"/>
      <c r="G414" s="4"/>
      <c r="H414" s="4"/>
      <c r="I414" s="5">
        <f t="shared" si="6"/>
        <v>0</v>
      </c>
    </row>
    <row r="415" spans="1:9" ht="14.5" customHeight="1" thickBot="1" x14ac:dyDescent="0.3">
      <c r="A415" s="41"/>
      <c r="B415" s="11" t="s">
        <v>946</v>
      </c>
      <c r="C415" s="12" t="s">
        <v>427</v>
      </c>
      <c r="D415" s="4"/>
      <c r="E415" s="4"/>
      <c r="F415" s="4"/>
      <c r="G415" s="4"/>
      <c r="H415" s="4"/>
      <c r="I415" s="5">
        <f t="shared" si="6"/>
        <v>0</v>
      </c>
    </row>
    <row r="416" spans="1:9" ht="14.5" customHeight="1" thickBot="1" x14ac:dyDescent="0.3">
      <c r="A416" s="41"/>
      <c r="B416" s="11" t="s">
        <v>947</v>
      </c>
      <c r="C416" s="12" t="s">
        <v>428</v>
      </c>
      <c r="D416" s="4"/>
      <c r="E416" s="4"/>
      <c r="F416" s="4"/>
      <c r="G416" s="4"/>
      <c r="H416" s="4"/>
      <c r="I416" s="5">
        <f t="shared" si="6"/>
        <v>0</v>
      </c>
    </row>
    <row r="417" spans="1:9" ht="14.5" customHeight="1" thickBot="1" x14ac:dyDescent="0.3">
      <c r="A417" s="41"/>
      <c r="B417" s="11" t="s">
        <v>948</v>
      </c>
      <c r="C417" s="12" t="s">
        <v>429</v>
      </c>
      <c r="D417" s="4"/>
      <c r="E417" s="4"/>
      <c r="F417" s="4"/>
      <c r="G417" s="4"/>
      <c r="H417" s="4"/>
      <c r="I417" s="5">
        <f t="shared" si="6"/>
        <v>0</v>
      </c>
    </row>
    <row r="418" spans="1:9" ht="14.5" customHeight="1" thickBot="1" x14ac:dyDescent="0.3">
      <c r="A418" s="41"/>
      <c r="B418" s="11" t="s">
        <v>949</v>
      </c>
      <c r="C418" s="12" t="s">
        <v>430</v>
      </c>
      <c r="D418" s="4"/>
      <c r="E418" s="4"/>
      <c r="F418" s="4"/>
      <c r="G418" s="4"/>
      <c r="H418" s="4"/>
      <c r="I418" s="5">
        <f t="shared" si="6"/>
        <v>0</v>
      </c>
    </row>
    <row r="419" spans="1:9" ht="14.5" customHeight="1" thickBot="1" x14ac:dyDescent="0.3">
      <c r="A419" s="41"/>
      <c r="B419" s="11" t="s">
        <v>950</v>
      </c>
      <c r="C419" s="12" t="s">
        <v>431</v>
      </c>
      <c r="D419" s="4"/>
      <c r="E419" s="4"/>
      <c r="F419" s="4"/>
      <c r="G419" s="4"/>
      <c r="H419" s="4"/>
      <c r="I419" s="5">
        <f t="shared" si="6"/>
        <v>0</v>
      </c>
    </row>
    <row r="420" spans="1:9" ht="14.5" customHeight="1" thickBot="1" x14ac:dyDescent="0.3">
      <c r="A420" s="41"/>
      <c r="B420" s="13" t="s">
        <v>952</v>
      </c>
      <c r="C420" s="14" t="s">
        <v>953</v>
      </c>
      <c r="D420" s="4"/>
      <c r="E420" s="4"/>
      <c r="F420" s="4"/>
      <c r="G420" s="4"/>
      <c r="H420" s="4"/>
      <c r="I420" s="5">
        <f>SUM(D420:H420)</f>
        <v>0</v>
      </c>
    </row>
    <row r="421" spans="1:9" ht="14.5" customHeight="1" thickBot="1" x14ac:dyDescent="0.3">
      <c r="A421" s="40">
        <v>19151</v>
      </c>
      <c r="B421" s="9" t="s">
        <v>954</v>
      </c>
      <c r="C421" s="10" t="s">
        <v>433</v>
      </c>
      <c r="D421" s="4"/>
      <c r="E421" s="4"/>
      <c r="F421" s="4"/>
      <c r="G421" s="4"/>
      <c r="H421" s="4"/>
      <c r="I421" s="5">
        <f>SUM(D421:H421)</f>
        <v>0</v>
      </c>
    </row>
    <row r="422" spans="1:9" ht="14.5" customHeight="1" thickBot="1" x14ac:dyDescent="0.3">
      <c r="A422" s="41"/>
      <c r="B422" s="11" t="s">
        <v>955</v>
      </c>
      <c r="C422" s="12" t="s">
        <v>434</v>
      </c>
      <c r="D422" s="4"/>
      <c r="E422" s="4"/>
      <c r="F422" s="4"/>
      <c r="G422" s="4"/>
      <c r="H422" s="4"/>
      <c r="I422" s="5">
        <f>SUM(D422:H422)</f>
        <v>0</v>
      </c>
    </row>
    <row r="423" spans="1:9" ht="14.5" customHeight="1" thickBot="1" x14ac:dyDescent="0.3">
      <c r="A423" s="41"/>
      <c r="B423" s="11" t="s">
        <v>956</v>
      </c>
      <c r="C423" s="12" t="s">
        <v>435</v>
      </c>
      <c r="D423" s="4"/>
      <c r="E423" s="4"/>
      <c r="F423" s="4"/>
      <c r="G423" s="4"/>
      <c r="H423" s="4"/>
      <c r="I423" s="5">
        <f>SUM(D423:H423)</f>
        <v>0</v>
      </c>
    </row>
    <row r="424" spans="1:9" ht="14.5" customHeight="1" thickBot="1" x14ac:dyDescent="0.3">
      <c r="A424" s="41"/>
      <c r="B424" s="11" t="s">
        <v>957</v>
      </c>
      <c r="C424" s="12" t="s">
        <v>436</v>
      </c>
      <c r="D424" s="4"/>
      <c r="E424" s="4"/>
      <c r="F424" s="4"/>
      <c r="G424" s="4"/>
      <c r="H424" s="4"/>
      <c r="I424" s="5">
        <f t="shared" ref="I424:I486" si="7">SUM(D424:H424)</f>
        <v>0</v>
      </c>
    </row>
    <row r="425" spans="1:9" ht="14.5" customHeight="1" thickBot="1" x14ac:dyDescent="0.3">
      <c r="A425" s="41"/>
      <c r="B425" s="11" t="s">
        <v>958</v>
      </c>
      <c r="C425" s="12" t="s">
        <v>437</v>
      </c>
      <c r="D425" s="4"/>
      <c r="E425" s="4"/>
      <c r="F425" s="4"/>
      <c r="G425" s="4"/>
      <c r="H425" s="4"/>
      <c r="I425" s="5">
        <f t="shared" si="7"/>
        <v>0</v>
      </c>
    </row>
    <row r="426" spans="1:9" ht="14.5" customHeight="1" thickBot="1" x14ac:dyDescent="0.3">
      <c r="A426" s="41"/>
      <c r="B426" s="11" t="s">
        <v>959</v>
      </c>
      <c r="C426" s="12" t="s">
        <v>438</v>
      </c>
      <c r="D426" s="4"/>
      <c r="E426" s="4"/>
      <c r="F426" s="4"/>
      <c r="G426" s="4"/>
      <c r="H426" s="4"/>
      <c r="I426" s="5">
        <f t="shared" si="7"/>
        <v>0</v>
      </c>
    </row>
    <row r="427" spans="1:9" ht="14.5" customHeight="1" thickBot="1" x14ac:dyDescent="0.3">
      <c r="A427" s="41"/>
      <c r="B427" s="11" t="s">
        <v>960</v>
      </c>
      <c r="C427" s="12" t="s">
        <v>439</v>
      </c>
      <c r="D427" s="4"/>
      <c r="E427" s="4"/>
      <c r="F427" s="4"/>
      <c r="G427" s="4"/>
      <c r="H427" s="4"/>
      <c r="I427" s="5">
        <f t="shared" si="7"/>
        <v>0</v>
      </c>
    </row>
    <row r="428" spans="1:9" ht="14.5" customHeight="1" thickBot="1" x14ac:dyDescent="0.3">
      <c r="A428" s="41"/>
      <c r="B428" s="11" t="s">
        <v>961</v>
      </c>
      <c r="C428" s="12" t="s">
        <v>440</v>
      </c>
      <c r="D428" s="4"/>
      <c r="E428" s="4"/>
      <c r="F428" s="4"/>
      <c r="G428" s="4"/>
      <c r="H428" s="4"/>
      <c r="I428" s="5">
        <f t="shared" si="7"/>
        <v>0</v>
      </c>
    </row>
    <row r="429" spans="1:9" ht="14.5" customHeight="1" thickBot="1" x14ac:dyDescent="0.3">
      <c r="A429" s="41"/>
      <c r="B429" s="11" t="s">
        <v>962</v>
      </c>
      <c r="C429" s="12" t="s">
        <v>441</v>
      </c>
      <c r="D429" s="4"/>
      <c r="E429" s="4"/>
      <c r="F429" s="4"/>
      <c r="G429" s="4"/>
      <c r="H429" s="4"/>
      <c r="I429" s="5">
        <f t="shared" si="7"/>
        <v>0</v>
      </c>
    </row>
    <row r="430" spans="1:9" ht="14.5" customHeight="1" thickBot="1" x14ac:dyDescent="0.3">
      <c r="A430" s="41"/>
      <c r="B430" s="11" t="s">
        <v>963</v>
      </c>
      <c r="C430" s="12" t="s">
        <v>442</v>
      </c>
      <c r="D430" s="4"/>
      <c r="E430" s="4"/>
      <c r="F430" s="4"/>
      <c r="G430" s="4"/>
      <c r="H430" s="4"/>
      <c r="I430" s="5">
        <f t="shared" si="7"/>
        <v>0</v>
      </c>
    </row>
    <row r="431" spans="1:9" ht="14.5" customHeight="1" thickBot="1" x14ac:dyDescent="0.3">
      <c r="A431" s="41"/>
      <c r="B431" s="11" t="s">
        <v>964</v>
      </c>
      <c r="C431" s="12" t="s">
        <v>443</v>
      </c>
      <c r="D431" s="4"/>
      <c r="E431" s="4"/>
      <c r="F431" s="4"/>
      <c r="G431" s="4"/>
      <c r="H431" s="4"/>
      <c r="I431" s="5">
        <f t="shared" si="7"/>
        <v>0</v>
      </c>
    </row>
    <row r="432" spans="1:9" ht="14.5" customHeight="1" thickBot="1" x14ac:dyDescent="0.3">
      <c r="A432" s="41"/>
      <c r="B432" s="11" t="s">
        <v>966</v>
      </c>
      <c r="C432" s="12" t="s">
        <v>445</v>
      </c>
      <c r="D432" s="4"/>
      <c r="E432" s="4"/>
      <c r="F432" s="4"/>
      <c r="G432" s="4"/>
      <c r="H432" s="4"/>
      <c r="I432" s="5">
        <f t="shared" si="7"/>
        <v>0</v>
      </c>
    </row>
    <row r="433" spans="1:9" ht="14.5" customHeight="1" thickBot="1" x14ac:dyDescent="0.3">
      <c r="A433" s="41"/>
      <c r="B433" s="11" t="s">
        <v>967</v>
      </c>
      <c r="C433" s="12" t="s">
        <v>446</v>
      </c>
      <c r="D433" s="4"/>
      <c r="E433" s="4"/>
      <c r="F433" s="4"/>
      <c r="G433" s="4"/>
      <c r="H433" s="4"/>
      <c r="I433" s="5">
        <f t="shared" si="7"/>
        <v>0</v>
      </c>
    </row>
    <row r="434" spans="1:9" ht="14.5" customHeight="1" thickBot="1" x14ac:dyDescent="0.3">
      <c r="A434" s="41"/>
      <c r="B434" s="11" t="s">
        <v>968</v>
      </c>
      <c r="C434" s="12" t="s">
        <v>447</v>
      </c>
      <c r="D434" s="4"/>
      <c r="E434" s="4"/>
      <c r="F434" s="4"/>
      <c r="G434" s="4"/>
      <c r="H434" s="4"/>
      <c r="I434" s="5">
        <f t="shared" si="7"/>
        <v>0</v>
      </c>
    </row>
    <row r="435" spans="1:9" ht="14.5" customHeight="1" thickBot="1" x14ac:dyDescent="0.3">
      <c r="A435" s="41"/>
      <c r="B435" s="11" t="s">
        <v>969</v>
      </c>
      <c r="C435" s="12" t="s">
        <v>448</v>
      </c>
      <c r="D435" s="4"/>
      <c r="E435" s="4"/>
      <c r="F435" s="4"/>
      <c r="G435" s="4"/>
      <c r="H435" s="4"/>
      <c r="I435" s="5">
        <f t="shared" si="7"/>
        <v>0</v>
      </c>
    </row>
    <row r="436" spans="1:9" ht="14.5" customHeight="1" thickBot="1" x14ac:dyDescent="0.3">
      <c r="A436" s="41"/>
      <c r="B436" s="11" t="s">
        <v>970</v>
      </c>
      <c r="C436" s="12" t="s">
        <v>449</v>
      </c>
      <c r="D436" s="4"/>
      <c r="E436" s="4"/>
      <c r="F436" s="4"/>
      <c r="G436" s="4"/>
      <c r="H436" s="4"/>
      <c r="I436" s="5">
        <f t="shared" si="7"/>
        <v>0</v>
      </c>
    </row>
    <row r="437" spans="1:9" ht="14.5" customHeight="1" thickBot="1" x14ac:dyDescent="0.3">
      <c r="A437" s="41"/>
      <c r="B437" s="11" t="s">
        <v>971</v>
      </c>
      <c r="C437" s="12" t="s">
        <v>450</v>
      </c>
      <c r="D437" s="4"/>
      <c r="E437" s="4"/>
      <c r="F437" s="4"/>
      <c r="G437" s="4"/>
      <c r="H437" s="4"/>
      <c r="I437" s="5">
        <f t="shared" si="7"/>
        <v>0</v>
      </c>
    </row>
    <row r="438" spans="1:9" ht="14.5" customHeight="1" thickBot="1" x14ac:dyDescent="0.3">
      <c r="A438" s="41"/>
      <c r="B438" s="11" t="s">
        <v>972</v>
      </c>
      <c r="C438" s="12" t="s">
        <v>451</v>
      </c>
      <c r="D438" s="4"/>
      <c r="E438" s="4"/>
      <c r="F438" s="4"/>
      <c r="G438" s="4"/>
      <c r="H438" s="4"/>
      <c r="I438" s="5">
        <f t="shared" si="7"/>
        <v>0</v>
      </c>
    </row>
    <row r="439" spans="1:9" ht="14.5" customHeight="1" thickBot="1" x14ac:dyDescent="0.3">
      <c r="A439" s="41"/>
      <c r="B439" s="11" t="s">
        <v>973</v>
      </c>
      <c r="C439" s="12" t="s">
        <v>452</v>
      </c>
      <c r="D439" s="4"/>
      <c r="E439" s="4"/>
      <c r="F439" s="4"/>
      <c r="G439" s="4"/>
      <c r="H439" s="4"/>
      <c r="I439" s="5">
        <f t="shared" si="7"/>
        <v>0</v>
      </c>
    </row>
    <row r="440" spans="1:9" ht="14.5" customHeight="1" thickBot="1" x14ac:dyDescent="0.3">
      <c r="A440" s="41"/>
      <c r="B440" s="11" t="s">
        <v>974</v>
      </c>
      <c r="C440" s="12" t="s">
        <v>453</v>
      </c>
      <c r="D440" s="4"/>
      <c r="E440" s="4"/>
      <c r="F440" s="4"/>
      <c r="G440" s="4"/>
      <c r="H440" s="4"/>
      <c r="I440" s="5">
        <f t="shared" si="7"/>
        <v>0</v>
      </c>
    </row>
    <row r="441" spans="1:9" ht="14.5" customHeight="1" thickBot="1" x14ac:dyDescent="0.3">
      <c r="A441" s="41"/>
      <c r="B441" s="11" t="s">
        <v>975</v>
      </c>
      <c r="C441" s="12" t="s">
        <v>454</v>
      </c>
      <c r="D441" s="4"/>
      <c r="E441" s="4"/>
      <c r="F441" s="4"/>
      <c r="G441" s="4"/>
      <c r="H441" s="4"/>
      <c r="I441" s="5">
        <f t="shared" si="7"/>
        <v>0</v>
      </c>
    </row>
    <row r="442" spans="1:9" ht="14.5" customHeight="1" thickBot="1" x14ac:dyDescent="0.3">
      <c r="A442" s="41"/>
      <c r="B442" s="11" t="s">
        <v>976</v>
      </c>
      <c r="C442" s="12" t="s">
        <v>455</v>
      </c>
      <c r="D442" s="4"/>
      <c r="E442" s="4"/>
      <c r="F442" s="4"/>
      <c r="G442" s="4"/>
      <c r="H442" s="4"/>
      <c r="I442" s="5">
        <f t="shared" si="7"/>
        <v>0</v>
      </c>
    </row>
    <row r="443" spans="1:9" ht="14.5" customHeight="1" thickBot="1" x14ac:dyDescent="0.3">
      <c r="A443" s="41"/>
      <c r="B443" s="11" t="s">
        <v>977</v>
      </c>
      <c r="C443" s="12" t="s">
        <v>456</v>
      </c>
      <c r="D443" s="4"/>
      <c r="E443" s="4"/>
      <c r="F443" s="4"/>
      <c r="G443" s="4"/>
      <c r="H443" s="4"/>
      <c r="I443" s="5">
        <f t="shared" si="7"/>
        <v>0</v>
      </c>
    </row>
    <row r="444" spans="1:9" ht="14.5" customHeight="1" thickBot="1" x14ac:dyDescent="0.3">
      <c r="A444" s="41"/>
      <c r="B444" s="11" t="s">
        <v>978</v>
      </c>
      <c r="C444" s="12" t="s">
        <v>457</v>
      </c>
      <c r="D444" s="4"/>
      <c r="E444" s="4"/>
      <c r="F444" s="4"/>
      <c r="G444" s="4"/>
      <c r="H444" s="4"/>
      <c r="I444" s="5">
        <f t="shared" si="7"/>
        <v>0</v>
      </c>
    </row>
    <row r="445" spans="1:9" ht="14.5" customHeight="1" thickBot="1" x14ac:dyDescent="0.3">
      <c r="A445" s="41"/>
      <c r="B445" s="11" t="s">
        <v>979</v>
      </c>
      <c r="C445" s="12" t="s">
        <v>458</v>
      </c>
      <c r="D445" s="4"/>
      <c r="E445" s="4"/>
      <c r="F445" s="4"/>
      <c r="G445" s="4"/>
      <c r="H445" s="4"/>
      <c r="I445" s="5">
        <f t="shared" si="7"/>
        <v>0</v>
      </c>
    </row>
    <row r="446" spans="1:9" ht="14.5" customHeight="1" thickBot="1" x14ac:dyDescent="0.3">
      <c r="A446" s="41"/>
      <c r="B446" s="11" t="s">
        <v>980</v>
      </c>
      <c r="C446" s="12" t="s">
        <v>459</v>
      </c>
      <c r="D446" s="4"/>
      <c r="E446" s="4"/>
      <c r="F446" s="4"/>
      <c r="G446" s="4"/>
      <c r="H446" s="4"/>
      <c r="I446" s="5">
        <f t="shared" si="7"/>
        <v>0</v>
      </c>
    </row>
    <row r="447" spans="1:9" ht="14.5" customHeight="1" thickBot="1" x14ac:dyDescent="0.3">
      <c r="A447" s="41"/>
      <c r="B447" s="11" t="s">
        <v>981</v>
      </c>
      <c r="C447" s="12" t="s">
        <v>460</v>
      </c>
      <c r="D447" s="4"/>
      <c r="E447" s="4"/>
      <c r="F447" s="4"/>
      <c r="G447" s="4"/>
      <c r="H447" s="4"/>
      <c r="I447" s="5">
        <f t="shared" si="7"/>
        <v>0</v>
      </c>
    </row>
    <row r="448" spans="1:9" ht="14.5" customHeight="1" thickBot="1" x14ac:dyDescent="0.3">
      <c r="A448" s="41"/>
      <c r="B448" s="11" t="s">
        <v>982</v>
      </c>
      <c r="C448" s="12" t="s">
        <v>461</v>
      </c>
      <c r="D448" s="4"/>
      <c r="E448" s="4"/>
      <c r="F448" s="4"/>
      <c r="G448" s="4"/>
      <c r="H448" s="4"/>
      <c r="I448" s="5">
        <f t="shared" si="7"/>
        <v>0</v>
      </c>
    </row>
    <row r="449" spans="1:9" ht="14.5" customHeight="1" thickBot="1" x14ac:dyDescent="0.3">
      <c r="A449" s="41"/>
      <c r="B449" s="11" t="s">
        <v>983</v>
      </c>
      <c r="C449" s="12" t="s">
        <v>462</v>
      </c>
      <c r="D449" s="4"/>
      <c r="E449" s="4"/>
      <c r="F449" s="4"/>
      <c r="G449" s="4"/>
      <c r="H449" s="4"/>
      <c r="I449" s="5">
        <f t="shared" si="7"/>
        <v>0</v>
      </c>
    </row>
    <row r="450" spans="1:9" ht="14.5" customHeight="1" thickBot="1" x14ac:dyDescent="0.3">
      <c r="A450" s="42"/>
      <c r="B450" s="13" t="s">
        <v>984</v>
      </c>
      <c r="C450" s="14" t="s">
        <v>463</v>
      </c>
      <c r="D450" s="4"/>
      <c r="E450" s="4"/>
      <c r="F450" s="4"/>
      <c r="G450" s="4"/>
      <c r="H450" s="4"/>
      <c r="I450" s="5">
        <f t="shared" si="7"/>
        <v>0</v>
      </c>
    </row>
    <row r="451" spans="1:9" ht="14.5" customHeight="1" thickBot="1" x14ac:dyDescent="0.3">
      <c r="A451" s="43">
        <v>19152</v>
      </c>
      <c r="B451" s="9" t="s">
        <v>985</v>
      </c>
      <c r="C451" s="10" t="s">
        <v>464</v>
      </c>
      <c r="D451" s="4"/>
      <c r="E451" s="4"/>
      <c r="F451" s="4"/>
      <c r="G451" s="4"/>
      <c r="H451" s="4"/>
      <c r="I451" s="5">
        <f t="shared" si="7"/>
        <v>0</v>
      </c>
    </row>
    <row r="452" spans="1:9" ht="14.5" customHeight="1" thickBot="1" x14ac:dyDescent="0.3">
      <c r="A452" s="44"/>
      <c r="B452" s="11" t="s">
        <v>986</v>
      </c>
      <c r="C452" s="12" t="s">
        <v>465</v>
      </c>
      <c r="D452" s="4"/>
      <c r="E452" s="4"/>
      <c r="F452" s="4"/>
      <c r="G452" s="4"/>
      <c r="H452" s="4"/>
      <c r="I452" s="5">
        <f t="shared" si="7"/>
        <v>0</v>
      </c>
    </row>
    <row r="453" spans="1:9" ht="14.5" customHeight="1" thickBot="1" x14ac:dyDescent="0.3">
      <c r="A453" s="44"/>
      <c r="B453" s="11" t="s">
        <v>987</v>
      </c>
      <c r="C453" s="12" t="s">
        <v>466</v>
      </c>
      <c r="D453" s="4">
        <v>2</v>
      </c>
      <c r="E453" s="4"/>
      <c r="F453" s="4"/>
      <c r="G453" s="4"/>
      <c r="H453" s="4"/>
      <c r="I453" s="5">
        <f t="shared" si="7"/>
        <v>2</v>
      </c>
    </row>
    <row r="454" spans="1:9" ht="14.5" customHeight="1" thickBot="1" x14ac:dyDescent="0.3">
      <c r="A454" s="44"/>
      <c r="B454" s="11" t="s">
        <v>988</v>
      </c>
      <c r="C454" s="12" t="s">
        <v>467</v>
      </c>
      <c r="D454" s="4">
        <v>2</v>
      </c>
      <c r="E454" s="4"/>
      <c r="F454" s="4"/>
      <c r="G454" s="4"/>
      <c r="H454" s="4"/>
      <c r="I454" s="5">
        <f t="shared" si="7"/>
        <v>2</v>
      </c>
    </row>
    <row r="455" spans="1:9" ht="14.5" customHeight="1" thickBot="1" x14ac:dyDescent="0.3">
      <c r="A455" s="44"/>
      <c r="B455" s="11" t="s">
        <v>989</v>
      </c>
      <c r="C455" s="12" t="s">
        <v>468</v>
      </c>
      <c r="D455" s="4"/>
      <c r="E455" s="4"/>
      <c r="F455" s="4"/>
      <c r="G455" s="4"/>
      <c r="H455" s="4"/>
      <c r="I455" s="5">
        <f t="shared" si="7"/>
        <v>0</v>
      </c>
    </row>
    <row r="456" spans="1:9" ht="14.5" customHeight="1" thickBot="1" x14ac:dyDescent="0.3">
      <c r="A456" s="44"/>
      <c r="B456" s="11" t="s">
        <v>990</v>
      </c>
      <c r="C456" s="12" t="s">
        <v>469</v>
      </c>
      <c r="D456" s="4"/>
      <c r="E456" s="4"/>
      <c r="F456" s="4"/>
      <c r="G456" s="4"/>
      <c r="H456" s="4"/>
      <c r="I456" s="5">
        <f t="shared" si="7"/>
        <v>0</v>
      </c>
    </row>
    <row r="457" spans="1:9" ht="14.5" customHeight="1" thickBot="1" x14ac:dyDescent="0.3">
      <c r="A457" s="44"/>
      <c r="B457" s="11" t="s">
        <v>991</v>
      </c>
      <c r="C457" s="12" t="s">
        <v>470</v>
      </c>
      <c r="D457" s="4"/>
      <c r="E457" s="4"/>
      <c r="F457" s="4"/>
      <c r="G457" s="4"/>
      <c r="H457" s="4"/>
      <c r="I457" s="5">
        <f t="shared" si="7"/>
        <v>0</v>
      </c>
    </row>
    <row r="458" spans="1:9" ht="14.5" customHeight="1" thickBot="1" x14ac:dyDescent="0.3">
      <c r="A458" s="44"/>
      <c r="B458" s="11" t="s">
        <v>992</v>
      </c>
      <c r="C458" s="12" t="s">
        <v>471</v>
      </c>
      <c r="D458" s="4"/>
      <c r="E458" s="4"/>
      <c r="F458" s="4"/>
      <c r="G458" s="4"/>
      <c r="H458" s="4"/>
      <c r="I458" s="5">
        <f t="shared" si="7"/>
        <v>0</v>
      </c>
    </row>
    <row r="459" spans="1:9" ht="14.5" customHeight="1" thickBot="1" x14ac:dyDescent="0.3">
      <c r="A459" s="44"/>
      <c r="B459" s="11" t="s">
        <v>993</v>
      </c>
      <c r="C459" s="12" t="s">
        <v>472</v>
      </c>
      <c r="D459" s="4"/>
      <c r="E459" s="4"/>
      <c r="F459" s="4"/>
      <c r="G459" s="4"/>
      <c r="H459" s="4"/>
      <c r="I459" s="5">
        <f t="shared" si="7"/>
        <v>0</v>
      </c>
    </row>
    <row r="460" spans="1:9" ht="14.5" customHeight="1" thickBot="1" x14ac:dyDescent="0.3">
      <c r="A460" s="44"/>
      <c r="B460" s="11" t="s">
        <v>994</v>
      </c>
      <c r="C460" s="12" t="s">
        <v>473</v>
      </c>
      <c r="D460" s="4"/>
      <c r="E460" s="4"/>
      <c r="F460" s="4"/>
      <c r="G460" s="4"/>
      <c r="H460" s="4"/>
      <c r="I460" s="5">
        <f t="shared" si="7"/>
        <v>0</v>
      </c>
    </row>
    <row r="461" spans="1:9" ht="14.5" customHeight="1" thickBot="1" x14ac:dyDescent="0.3">
      <c r="A461" s="44"/>
      <c r="B461" s="11" t="s">
        <v>995</v>
      </c>
      <c r="C461" s="12" t="s">
        <v>474</v>
      </c>
      <c r="D461" s="4">
        <v>2</v>
      </c>
      <c r="E461" s="4"/>
      <c r="F461" s="4"/>
      <c r="G461" s="4"/>
      <c r="H461" s="4"/>
      <c r="I461" s="5">
        <f t="shared" si="7"/>
        <v>2</v>
      </c>
    </row>
    <row r="462" spans="1:9" ht="14.5" customHeight="1" thickBot="1" x14ac:dyDescent="0.3">
      <c r="A462" s="44"/>
      <c r="B462" s="11" t="s">
        <v>996</v>
      </c>
      <c r="C462" s="12" t="s">
        <v>475</v>
      </c>
      <c r="D462" s="4"/>
      <c r="E462" s="4"/>
      <c r="F462" s="4"/>
      <c r="G462" s="4"/>
      <c r="H462" s="4"/>
      <c r="I462" s="5">
        <f t="shared" si="7"/>
        <v>0</v>
      </c>
    </row>
    <row r="463" spans="1:9" ht="14.5" customHeight="1" thickBot="1" x14ac:dyDescent="0.3">
      <c r="A463" s="44"/>
      <c r="B463" s="11" t="s">
        <v>997</v>
      </c>
      <c r="C463" s="12" t="s">
        <v>476</v>
      </c>
      <c r="D463" s="4">
        <v>2</v>
      </c>
      <c r="E463" s="4"/>
      <c r="F463" s="4"/>
      <c r="G463" s="4"/>
      <c r="H463" s="4"/>
      <c r="I463" s="5">
        <f t="shared" si="7"/>
        <v>2</v>
      </c>
    </row>
    <row r="464" spans="1:9" ht="14.5" customHeight="1" thickBot="1" x14ac:dyDescent="0.3">
      <c r="A464" s="44"/>
      <c r="B464" s="11" t="s">
        <v>998</v>
      </c>
      <c r="C464" s="12" t="s">
        <v>477</v>
      </c>
      <c r="D464" s="4"/>
      <c r="E464" s="4"/>
      <c r="F464" s="4"/>
      <c r="G464" s="4"/>
      <c r="H464" s="4"/>
      <c r="I464" s="5">
        <f t="shared" si="7"/>
        <v>0</v>
      </c>
    </row>
    <row r="465" spans="1:9" ht="14.5" customHeight="1" thickBot="1" x14ac:dyDescent="0.3">
      <c r="A465" s="44"/>
      <c r="B465" s="11" t="s">
        <v>999</v>
      </c>
      <c r="C465" s="12" t="s">
        <v>478</v>
      </c>
      <c r="D465" s="4"/>
      <c r="E465" s="4"/>
      <c r="F465" s="4"/>
      <c r="G465" s="4"/>
      <c r="H465" s="4"/>
      <c r="I465" s="5">
        <f t="shared" si="7"/>
        <v>0</v>
      </c>
    </row>
    <row r="466" spans="1:9" ht="14.5" customHeight="1" thickBot="1" x14ac:dyDescent="0.3">
      <c r="A466" s="44"/>
      <c r="B466" s="11" t="s">
        <v>1000</v>
      </c>
      <c r="C466" s="12" t="s">
        <v>479</v>
      </c>
      <c r="D466" s="4"/>
      <c r="E466" s="4"/>
      <c r="F466" s="4"/>
      <c r="G466" s="4"/>
      <c r="H466" s="4"/>
      <c r="I466" s="5">
        <f t="shared" si="7"/>
        <v>0</v>
      </c>
    </row>
    <row r="467" spans="1:9" ht="14.5" customHeight="1" thickBot="1" x14ac:dyDescent="0.3">
      <c r="A467" s="44"/>
      <c r="B467" s="11" t="s">
        <v>1001</v>
      </c>
      <c r="C467" s="12" t="s">
        <v>480</v>
      </c>
      <c r="D467" s="4"/>
      <c r="E467" s="4"/>
      <c r="F467" s="4"/>
      <c r="G467" s="4"/>
      <c r="H467" s="4"/>
      <c r="I467" s="5">
        <f t="shared" si="7"/>
        <v>0</v>
      </c>
    </row>
    <row r="468" spans="1:9" ht="14.5" customHeight="1" thickBot="1" x14ac:dyDescent="0.3">
      <c r="A468" s="44"/>
      <c r="B468" s="11" t="s">
        <v>1002</v>
      </c>
      <c r="C468" s="12" t="s">
        <v>481</v>
      </c>
      <c r="D468" s="4"/>
      <c r="E468" s="4"/>
      <c r="F468" s="4"/>
      <c r="G468" s="4"/>
      <c r="H468" s="4"/>
      <c r="I468" s="5">
        <f t="shared" si="7"/>
        <v>0</v>
      </c>
    </row>
    <row r="469" spans="1:9" ht="14.5" customHeight="1" thickBot="1" x14ac:dyDescent="0.3">
      <c r="A469" s="44"/>
      <c r="B469" s="11" t="s">
        <v>1003</v>
      </c>
      <c r="C469" s="12" t="s">
        <v>482</v>
      </c>
      <c r="D469" s="4"/>
      <c r="E469" s="4"/>
      <c r="F469" s="4"/>
      <c r="G469" s="4"/>
      <c r="H469" s="4"/>
      <c r="I469" s="5">
        <f t="shared" si="7"/>
        <v>0</v>
      </c>
    </row>
    <row r="470" spans="1:9" ht="14.5" customHeight="1" thickBot="1" x14ac:dyDescent="0.3">
      <c r="A470" s="44"/>
      <c r="B470" s="11" t="s">
        <v>1004</v>
      </c>
      <c r="C470" s="12" t="s">
        <v>483</v>
      </c>
      <c r="D470" s="4"/>
      <c r="E470" s="4"/>
      <c r="F470" s="4"/>
      <c r="G470" s="4"/>
      <c r="H470" s="4"/>
      <c r="I470" s="5">
        <f t="shared" si="7"/>
        <v>0</v>
      </c>
    </row>
    <row r="471" spans="1:9" ht="14.5" customHeight="1" thickBot="1" x14ac:dyDescent="0.3">
      <c r="A471" s="44"/>
      <c r="B471" s="11" t="s">
        <v>1005</v>
      </c>
      <c r="C471" s="12" t="s">
        <v>246</v>
      </c>
      <c r="D471" s="4"/>
      <c r="E471" s="4"/>
      <c r="F471" s="4"/>
      <c r="G471" s="4"/>
      <c r="H471" s="4"/>
      <c r="I471" s="5">
        <f t="shared" si="7"/>
        <v>0</v>
      </c>
    </row>
    <row r="472" spans="1:9" ht="14.5" customHeight="1" thickBot="1" x14ac:dyDescent="0.3">
      <c r="A472" s="44"/>
      <c r="B472" s="11" t="s">
        <v>1006</v>
      </c>
      <c r="C472" s="12" t="s">
        <v>484</v>
      </c>
      <c r="D472" s="4"/>
      <c r="E472" s="4"/>
      <c r="F472" s="4"/>
      <c r="G472" s="4"/>
      <c r="H472" s="4"/>
      <c r="I472" s="5">
        <f t="shared" si="7"/>
        <v>0</v>
      </c>
    </row>
    <row r="473" spans="1:9" ht="14.5" customHeight="1" thickBot="1" x14ac:dyDescent="0.3">
      <c r="A473" s="44"/>
      <c r="B473" s="11" t="s">
        <v>1007</v>
      </c>
      <c r="C473" s="12" t="s">
        <v>485</v>
      </c>
      <c r="D473" s="4"/>
      <c r="E473" s="4"/>
      <c r="F473" s="4"/>
      <c r="G473" s="4"/>
      <c r="H473" s="4"/>
      <c r="I473" s="5">
        <f t="shared" si="7"/>
        <v>0</v>
      </c>
    </row>
    <row r="474" spans="1:9" ht="14.5" customHeight="1" thickBot="1" x14ac:dyDescent="0.3">
      <c r="A474" s="44"/>
      <c r="B474" s="11" t="s">
        <v>1008</v>
      </c>
      <c r="C474" s="12" t="s">
        <v>486</v>
      </c>
      <c r="D474" s="4"/>
      <c r="E474" s="4"/>
      <c r="F474" s="4"/>
      <c r="G474" s="4"/>
      <c r="H474" s="4"/>
      <c r="I474" s="5">
        <f t="shared" si="7"/>
        <v>0</v>
      </c>
    </row>
    <row r="475" spans="1:9" ht="14.5" customHeight="1" thickBot="1" x14ac:dyDescent="0.3">
      <c r="A475" s="44"/>
      <c r="B475" s="11" t="s">
        <v>1009</v>
      </c>
      <c r="C475" s="12" t="s">
        <v>487</v>
      </c>
      <c r="D475" s="4"/>
      <c r="E475" s="4"/>
      <c r="F475" s="4"/>
      <c r="G475" s="4"/>
      <c r="H475" s="4"/>
      <c r="I475" s="5">
        <f t="shared" si="7"/>
        <v>0</v>
      </c>
    </row>
    <row r="476" spans="1:9" ht="14.5" customHeight="1" thickBot="1" x14ac:dyDescent="0.3">
      <c r="A476" s="44"/>
      <c r="B476" s="11" t="s">
        <v>1010</v>
      </c>
      <c r="C476" s="12" t="s">
        <v>488</v>
      </c>
      <c r="D476" s="4"/>
      <c r="E476" s="4"/>
      <c r="F476" s="4"/>
      <c r="G476" s="4"/>
      <c r="H476" s="4"/>
      <c r="I476" s="5">
        <f t="shared" si="7"/>
        <v>0</v>
      </c>
    </row>
    <row r="477" spans="1:9" ht="14.5" customHeight="1" thickBot="1" x14ac:dyDescent="0.3">
      <c r="A477" s="44"/>
      <c r="B477" s="11" t="s">
        <v>1011</v>
      </c>
      <c r="C477" s="12" t="s">
        <v>489</v>
      </c>
      <c r="D477" s="4"/>
      <c r="E477" s="4"/>
      <c r="F477" s="4"/>
      <c r="G477" s="4"/>
      <c r="H477" s="4"/>
      <c r="I477" s="5">
        <f t="shared" si="7"/>
        <v>0</v>
      </c>
    </row>
    <row r="478" spans="1:9" ht="14.5" customHeight="1" thickBot="1" x14ac:dyDescent="0.3">
      <c r="A478" s="44"/>
      <c r="B478" s="11" t="s">
        <v>1012</v>
      </c>
      <c r="C478" s="12" t="s">
        <v>490</v>
      </c>
      <c r="D478" s="4"/>
      <c r="E478" s="4"/>
      <c r="F478" s="4"/>
      <c r="G478" s="4"/>
      <c r="H478" s="4"/>
      <c r="I478" s="5">
        <f t="shared" si="7"/>
        <v>0</v>
      </c>
    </row>
    <row r="479" spans="1:9" ht="14.5" customHeight="1" thickBot="1" x14ac:dyDescent="0.3">
      <c r="A479" s="44"/>
      <c r="B479" s="11" t="s">
        <v>1013</v>
      </c>
      <c r="C479" s="12" t="s">
        <v>491</v>
      </c>
      <c r="D479" s="4"/>
      <c r="E479" s="4"/>
      <c r="F479" s="4"/>
      <c r="G479" s="4"/>
      <c r="H479" s="4"/>
      <c r="I479" s="5">
        <f t="shared" si="7"/>
        <v>0</v>
      </c>
    </row>
    <row r="480" spans="1:9" ht="14.5" customHeight="1" thickBot="1" x14ac:dyDescent="0.3">
      <c r="A480" s="44"/>
      <c r="B480" s="11" t="s">
        <v>1014</v>
      </c>
      <c r="C480" s="12" t="s">
        <v>492</v>
      </c>
      <c r="D480" s="4"/>
      <c r="E480" s="4"/>
      <c r="F480" s="4"/>
      <c r="G480" s="4"/>
      <c r="H480" s="4"/>
      <c r="I480" s="5">
        <f t="shared" si="7"/>
        <v>0</v>
      </c>
    </row>
    <row r="481" spans="1:9" ht="14.5" customHeight="1" thickBot="1" x14ac:dyDescent="0.3">
      <c r="A481" s="44"/>
      <c r="B481" s="11" t="s">
        <v>1015</v>
      </c>
      <c r="C481" s="12" t="s">
        <v>493</v>
      </c>
      <c r="D481" s="4"/>
      <c r="E481" s="4"/>
      <c r="F481" s="4"/>
      <c r="G481" s="4"/>
      <c r="H481" s="4"/>
      <c r="I481" s="5">
        <f t="shared" si="7"/>
        <v>0</v>
      </c>
    </row>
    <row r="482" spans="1:9" ht="14.5" customHeight="1" thickBot="1" x14ac:dyDescent="0.3">
      <c r="A482" s="45"/>
      <c r="B482" s="13" t="s">
        <v>1016</v>
      </c>
      <c r="C482" s="14" t="s">
        <v>494</v>
      </c>
      <c r="D482" s="4"/>
      <c r="E482" s="4"/>
      <c r="F482" s="4"/>
      <c r="G482" s="4"/>
      <c r="H482" s="4"/>
      <c r="I482" s="5">
        <f t="shared" si="7"/>
        <v>0</v>
      </c>
    </row>
    <row r="483" spans="1:9" ht="14.5" customHeight="1" thickBot="1" x14ac:dyDescent="0.3">
      <c r="A483" s="32">
        <v>19161</v>
      </c>
      <c r="B483" s="9" t="s">
        <v>1017</v>
      </c>
      <c r="C483" s="10" t="s">
        <v>495</v>
      </c>
      <c r="D483" s="4"/>
      <c r="E483" s="4"/>
      <c r="F483" s="4"/>
      <c r="G483" s="4"/>
      <c r="H483" s="4"/>
      <c r="I483" s="5">
        <f t="shared" si="7"/>
        <v>0</v>
      </c>
    </row>
    <row r="484" spans="1:9" ht="14.5" customHeight="1" thickBot="1" x14ac:dyDescent="0.3">
      <c r="A484" s="32"/>
      <c r="B484" s="11" t="s">
        <v>1018</v>
      </c>
      <c r="C484" s="12" t="s">
        <v>496</v>
      </c>
      <c r="D484" s="4"/>
      <c r="E484" s="4"/>
      <c r="F484" s="4"/>
      <c r="G484" s="4"/>
      <c r="H484" s="4"/>
      <c r="I484" s="5">
        <f t="shared" si="7"/>
        <v>0</v>
      </c>
    </row>
    <row r="485" spans="1:9" ht="14.5" customHeight="1" thickBot="1" x14ac:dyDescent="0.3">
      <c r="A485" s="32"/>
      <c r="B485" s="11" t="s">
        <v>1019</v>
      </c>
      <c r="C485" s="12" t="s">
        <v>497</v>
      </c>
      <c r="D485" s="4"/>
      <c r="E485" s="4"/>
      <c r="F485" s="4"/>
      <c r="G485" s="4"/>
      <c r="H485" s="4"/>
      <c r="I485" s="5">
        <f t="shared" si="7"/>
        <v>0</v>
      </c>
    </row>
    <row r="486" spans="1:9" ht="14.5" customHeight="1" thickBot="1" x14ac:dyDescent="0.3">
      <c r="A486" s="32"/>
      <c r="B486" s="11" t="s">
        <v>1020</v>
      </c>
      <c r="C486" s="12" t="s">
        <v>498</v>
      </c>
      <c r="D486" s="4"/>
      <c r="E486" s="4"/>
      <c r="F486" s="4"/>
      <c r="G486" s="4"/>
      <c r="H486" s="4"/>
      <c r="I486" s="5">
        <f t="shared" si="7"/>
        <v>0</v>
      </c>
    </row>
    <row r="487" spans="1:9" ht="14.5" customHeight="1" thickBot="1" x14ac:dyDescent="0.3">
      <c r="A487" s="32"/>
      <c r="B487" s="11" t="s">
        <v>1022</v>
      </c>
      <c r="C487" s="12" t="s">
        <v>500</v>
      </c>
      <c r="D487" s="4"/>
      <c r="E487" s="4"/>
      <c r="F487" s="4"/>
      <c r="G487" s="4"/>
      <c r="H487" s="4"/>
      <c r="I487" s="5">
        <f t="shared" ref="I487:I511" si="8">SUM(D487:H487)</f>
        <v>0</v>
      </c>
    </row>
    <row r="488" spans="1:9" ht="14.5" customHeight="1" thickBot="1" x14ac:dyDescent="0.3">
      <c r="A488" s="32"/>
      <c r="B488" s="11" t="s">
        <v>1023</v>
      </c>
      <c r="C488" s="12" t="s">
        <v>501</v>
      </c>
      <c r="D488" s="4"/>
      <c r="E488" s="4"/>
      <c r="F488" s="4"/>
      <c r="G488" s="4"/>
      <c r="H488" s="4"/>
      <c r="I488" s="5">
        <f t="shared" si="8"/>
        <v>0</v>
      </c>
    </row>
    <row r="489" spans="1:9" ht="14.5" customHeight="1" thickBot="1" x14ac:dyDescent="0.3">
      <c r="A489" s="32"/>
      <c r="B489" s="11" t="s">
        <v>1024</v>
      </c>
      <c r="C489" s="12" t="s">
        <v>502</v>
      </c>
      <c r="D489" s="4"/>
      <c r="E489" s="4"/>
      <c r="F489" s="4"/>
      <c r="G489" s="4"/>
      <c r="H489" s="4"/>
      <c r="I489" s="5">
        <f t="shared" si="8"/>
        <v>0</v>
      </c>
    </row>
    <row r="490" spans="1:9" ht="14.5" customHeight="1" thickBot="1" x14ac:dyDescent="0.3">
      <c r="A490" s="32"/>
      <c r="B490" s="11" t="s">
        <v>1025</v>
      </c>
      <c r="C490" s="12" t="s">
        <v>503</v>
      </c>
      <c r="D490" s="4"/>
      <c r="E490" s="4"/>
      <c r="F490" s="4"/>
      <c r="G490" s="4"/>
      <c r="H490" s="4"/>
      <c r="I490" s="5">
        <f t="shared" si="8"/>
        <v>0</v>
      </c>
    </row>
    <row r="491" spans="1:9" ht="14.5" customHeight="1" thickBot="1" x14ac:dyDescent="0.3">
      <c r="A491" s="32"/>
      <c r="B491" s="11" t="s">
        <v>1026</v>
      </c>
      <c r="C491" s="12" t="s">
        <v>504</v>
      </c>
      <c r="D491" s="4"/>
      <c r="E491" s="4"/>
      <c r="F491" s="4"/>
      <c r="G491" s="4"/>
      <c r="H491" s="4"/>
      <c r="I491" s="5">
        <f t="shared" si="8"/>
        <v>0</v>
      </c>
    </row>
    <row r="492" spans="1:9" ht="14.5" customHeight="1" thickBot="1" x14ac:dyDescent="0.3">
      <c r="A492" s="32"/>
      <c r="B492" s="11" t="s">
        <v>1027</v>
      </c>
      <c r="C492" s="12" t="s">
        <v>505</v>
      </c>
      <c r="D492" s="4"/>
      <c r="E492" s="4"/>
      <c r="F492" s="4"/>
      <c r="G492" s="4"/>
      <c r="H492" s="4"/>
      <c r="I492" s="5">
        <f t="shared" si="8"/>
        <v>0</v>
      </c>
    </row>
    <row r="493" spans="1:9" ht="14.5" customHeight="1" thickBot="1" x14ac:dyDescent="0.3">
      <c r="A493" s="32"/>
      <c r="B493" s="11" t="s">
        <v>1028</v>
      </c>
      <c r="C493" s="12" t="s">
        <v>506</v>
      </c>
      <c r="D493" s="4"/>
      <c r="E493" s="4"/>
      <c r="F493" s="4"/>
      <c r="G493" s="4"/>
      <c r="H493" s="4"/>
      <c r="I493" s="5">
        <f t="shared" si="8"/>
        <v>0</v>
      </c>
    </row>
    <row r="494" spans="1:9" ht="14.5" customHeight="1" thickBot="1" x14ac:dyDescent="0.3">
      <c r="A494" s="32"/>
      <c r="B494" s="11" t="s">
        <v>1029</v>
      </c>
      <c r="C494" s="12" t="s">
        <v>507</v>
      </c>
      <c r="D494" s="4"/>
      <c r="E494" s="4"/>
      <c r="F494" s="4"/>
      <c r="G494" s="4"/>
      <c r="H494" s="4"/>
      <c r="I494" s="5">
        <f t="shared" si="8"/>
        <v>0</v>
      </c>
    </row>
    <row r="495" spans="1:9" ht="14.5" customHeight="1" thickBot="1" x14ac:dyDescent="0.3">
      <c r="A495" s="32"/>
      <c r="B495" s="11" t="s">
        <v>1030</v>
      </c>
      <c r="C495" s="12" t="s">
        <v>508</v>
      </c>
      <c r="D495" s="4"/>
      <c r="E495" s="4"/>
      <c r="F495" s="4"/>
      <c r="G495" s="4"/>
      <c r="H495" s="4"/>
      <c r="I495" s="5">
        <f t="shared" si="8"/>
        <v>0</v>
      </c>
    </row>
    <row r="496" spans="1:9" ht="14.5" customHeight="1" thickBot="1" x14ac:dyDescent="0.3">
      <c r="A496" s="32"/>
      <c r="B496" s="11" t="s">
        <v>1031</v>
      </c>
      <c r="C496" s="12" t="s">
        <v>509</v>
      </c>
      <c r="D496" s="4"/>
      <c r="E496" s="4"/>
      <c r="F496" s="4"/>
      <c r="G496" s="4"/>
      <c r="H496" s="4"/>
      <c r="I496" s="5">
        <f t="shared" si="8"/>
        <v>0</v>
      </c>
    </row>
    <row r="497" spans="1:9" ht="14.5" customHeight="1" thickBot="1" x14ac:dyDescent="0.3">
      <c r="A497" s="32"/>
      <c r="B497" s="11" t="s">
        <v>1032</v>
      </c>
      <c r="C497" s="12" t="s">
        <v>510</v>
      </c>
      <c r="D497" s="4"/>
      <c r="E497" s="4"/>
      <c r="F497" s="4"/>
      <c r="G497" s="4"/>
      <c r="H497" s="4"/>
      <c r="I497" s="5">
        <f t="shared" si="8"/>
        <v>0</v>
      </c>
    </row>
    <row r="498" spans="1:9" ht="14.5" customHeight="1" thickBot="1" x14ac:dyDescent="0.3">
      <c r="A498" s="32"/>
      <c r="B498" s="11" t="s">
        <v>1033</v>
      </c>
      <c r="C498" s="12" t="s">
        <v>511</v>
      </c>
      <c r="D498" s="4"/>
      <c r="E498" s="4"/>
      <c r="F498" s="4"/>
      <c r="G498" s="4"/>
      <c r="H498" s="4"/>
      <c r="I498" s="5">
        <f t="shared" si="8"/>
        <v>0</v>
      </c>
    </row>
    <row r="499" spans="1:9" ht="14.5" customHeight="1" thickBot="1" x14ac:dyDescent="0.3">
      <c r="A499" s="32"/>
      <c r="B499" s="11" t="s">
        <v>1034</v>
      </c>
      <c r="C499" s="12" t="s">
        <v>512</v>
      </c>
      <c r="D499" s="4"/>
      <c r="E499" s="4"/>
      <c r="F499" s="4"/>
      <c r="G499" s="4"/>
      <c r="H499" s="4"/>
      <c r="I499" s="5">
        <f t="shared" si="8"/>
        <v>0</v>
      </c>
    </row>
    <row r="500" spans="1:9" ht="14.5" customHeight="1" thickBot="1" x14ac:dyDescent="0.3">
      <c r="A500" s="32"/>
      <c r="B500" s="11" t="s">
        <v>1035</v>
      </c>
      <c r="C500" s="12" t="s">
        <v>513</v>
      </c>
      <c r="D500" s="4"/>
      <c r="E500" s="4"/>
      <c r="F500" s="4"/>
      <c r="G500" s="4"/>
      <c r="H500" s="4"/>
      <c r="I500" s="5">
        <f t="shared" si="8"/>
        <v>0</v>
      </c>
    </row>
    <row r="501" spans="1:9" ht="14.5" customHeight="1" thickBot="1" x14ac:dyDescent="0.3">
      <c r="A501" s="32"/>
      <c r="B501" s="11" t="s">
        <v>1036</v>
      </c>
      <c r="C501" s="12" t="s">
        <v>514</v>
      </c>
      <c r="D501" s="4"/>
      <c r="E501" s="4"/>
      <c r="F501" s="4"/>
      <c r="G501" s="4"/>
      <c r="H501" s="4"/>
      <c r="I501" s="5">
        <f t="shared" si="8"/>
        <v>0</v>
      </c>
    </row>
    <row r="502" spans="1:9" ht="14.5" customHeight="1" thickBot="1" x14ac:dyDescent="0.3">
      <c r="A502" s="32"/>
      <c r="B502" s="11" t="s">
        <v>1037</v>
      </c>
      <c r="C502" s="12" t="s">
        <v>515</v>
      </c>
      <c r="D502" s="4"/>
      <c r="E502" s="4"/>
      <c r="F502" s="4"/>
      <c r="G502" s="4"/>
      <c r="H502" s="4"/>
      <c r="I502" s="5">
        <f t="shared" si="8"/>
        <v>0</v>
      </c>
    </row>
    <row r="503" spans="1:9" ht="14.5" customHeight="1" thickBot="1" x14ac:dyDescent="0.3">
      <c r="A503" s="32"/>
      <c r="B503" s="11" t="s">
        <v>1038</v>
      </c>
      <c r="C503" s="12" t="s">
        <v>516</v>
      </c>
      <c r="D503" s="4"/>
      <c r="E503" s="4"/>
      <c r="F503" s="4"/>
      <c r="G503" s="4"/>
      <c r="H503" s="4"/>
      <c r="I503" s="5">
        <f t="shared" si="8"/>
        <v>0</v>
      </c>
    </row>
    <row r="504" spans="1:9" ht="14.5" customHeight="1" thickBot="1" x14ac:dyDescent="0.3">
      <c r="A504" s="32"/>
      <c r="B504" s="11" t="s">
        <v>1039</v>
      </c>
      <c r="C504" s="12" t="s">
        <v>517</v>
      </c>
      <c r="D504" s="4"/>
      <c r="E504" s="4"/>
      <c r="F504" s="4"/>
      <c r="G504" s="4"/>
      <c r="H504" s="4"/>
      <c r="I504" s="5">
        <f t="shared" si="8"/>
        <v>0</v>
      </c>
    </row>
    <row r="505" spans="1:9" ht="14.5" customHeight="1" thickBot="1" x14ac:dyDescent="0.3">
      <c r="A505" s="32"/>
      <c r="B505" s="11" t="s">
        <v>1040</v>
      </c>
      <c r="C505" s="12" t="s">
        <v>518</v>
      </c>
      <c r="D505" s="4"/>
      <c r="E505" s="4"/>
      <c r="F505" s="4"/>
      <c r="G505" s="4"/>
      <c r="H505" s="4"/>
      <c r="I505" s="5">
        <f t="shared" si="8"/>
        <v>0</v>
      </c>
    </row>
    <row r="506" spans="1:9" ht="14.5" customHeight="1" thickBot="1" x14ac:dyDescent="0.3">
      <c r="A506" s="32"/>
      <c r="B506" s="11" t="s">
        <v>1041</v>
      </c>
      <c r="C506" s="12" t="s">
        <v>519</v>
      </c>
      <c r="D506" s="4"/>
      <c r="E506" s="4"/>
      <c r="F506" s="4"/>
      <c r="G506" s="4"/>
      <c r="H506" s="4"/>
      <c r="I506" s="5">
        <f t="shared" si="8"/>
        <v>0</v>
      </c>
    </row>
    <row r="507" spans="1:9" ht="14.5" customHeight="1" thickBot="1" x14ac:dyDescent="0.3">
      <c r="A507" s="32"/>
      <c r="B507" s="11" t="s">
        <v>1042</v>
      </c>
      <c r="C507" s="12" t="s">
        <v>520</v>
      </c>
      <c r="D507" s="4"/>
      <c r="E507" s="4"/>
      <c r="F507" s="4"/>
      <c r="G507" s="4"/>
      <c r="H507" s="4"/>
      <c r="I507" s="5">
        <f t="shared" si="8"/>
        <v>0</v>
      </c>
    </row>
    <row r="508" spans="1:9" ht="14.5" customHeight="1" thickBot="1" x14ac:dyDescent="0.3">
      <c r="A508" s="32"/>
      <c r="B508" s="11" t="s">
        <v>1043</v>
      </c>
      <c r="C508" s="12" t="s">
        <v>521</v>
      </c>
      <c r="D508" s="4"/>
      <c r="E508" s="4"/>
      <c r="F508" s="4"/>
      <c r="G508" s="4"/>
      <c r="H508" s="4"/>
      <c r="I508" s="5">
        <f t="shared" si="8"/>
        <v>0</v>
      </c>
    </row>
    <row r="509" spans="1:9" ht="14.5" customHeight="1" thickBot="1" x14ac:dyDescent="0.3">
      <c r="A509" s="32"/>
      <c r="B509" s="11" t="s">
        <v>1044</v>
      </c>
      <c r="C509" s="12" t="s">
        <v>522</v>
      </c>
      <c r="D509" s="4"/>
      <c r="E509" s="4"/>
      <c r="F509" s="4"/>
      <c r="G509" s="4"/>
      <c r="H509" s="4"/>
      <c r="I509" s="5">
        <f t="shared" si="8"/>
        <v>0</v>
      </c>
    </row>
    <row r="510" spans="1:9" ht="14.5" customHeight="1" thickBot="1" x14ac:dyDescent="0.3">
      <c r="A510" s="32"/>
      <c r="B510" s="11" t="s">
        <v>1045</v>
      </c>
      <c r="C510" s="12" t="s">
        <v>523</v>
      </c>
      <c r="D510" s="4"/>
      <c r="E510" s="4"/>
      <c r="F510" s="4"/>
      <c r="G510" s="4"/>
      <c r="H510" s="4"/>
      <c r="I510" s="5">
        <f t="shared" si="8"/>
        <v>0</v>
      </c>
    </row>
    <row r="511" spans="1:9" ht="14.5" customHeight="1" thickBot="1" x14ac:dyDescent="0.3">
      <c r="A511" s="32"/>
      <c r="B511" s="13" t="s">
        <v>1046</v>
      </c>
      <c r="C511" s="14" t="s">
        <v>524</v>
      </c>
      <c r="D511" s="4"/>
      <c r="E511" s="4"/>
      <c r="F511" s="4"/>
      <c r="G511" s="4"/>
      <c r="H511" s="4"/>
      <c r="I511" s="5">
        <f t="shared" si="8"/>
        <v>0</v>
      </c>
    </row>
  </sheetData>
  <autoFilter ref="A3:I511" xr:uid="{1C18E13E-5BF7-4992-952A-D5375347B51D}"/>
  <mergeCells count="16">
    <mergeCell ref="A380:A420"/>
    <mergeCell ref="A421:A450"/>
    <mergeCell ref="A451:A482"/>
    <mergeCell ref="A483:A511"/>
    <mergeCell ref="A183:A210"/>
    <mergeCell ref="A211:A244"/>
    <mergeCell ref="A245:A271"/>
    <mergeCell ref="A272:A302"/>
    <mergeCell ref="A341:A379"/>
    <mergeCell ref="A303:A340"/>
    <mergeCell ref="A148:A182"/>
    <mergeCell ref="A1:I2"/>
    <mergeCell ref="A4:A32"/>
    <mergeCell ref="A33:A72"/>
    <mergeCell ref="A73:A110"/>
    <mergeCell ref="A111:A147"/>
  </mergeCells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D1B29-D079-47C3-99F4-26101DFDCC66}">
  <dimension ref="A1:I511"/>
  <sheetViews>
    <sheetView workbookViewId="0">
      <selection activeCell="B218" sqref="A218:XFD218"/>
    </sheetView>
  </sheetViews>
  <sheetFormatPr defaultRowHeight="14" x14ac:dyDescent="0.25"/>
  <cols>
    <col min="1" max="1" width="8.90625" customWidth="1"/>
    <col min="2" max="2" width="14.1796875" customWidth="1"/>
    <col min="3" max="3" width="10.08984375" customWidth="1"/>
    <col min="4" max="4" width="10.90625" customWidth="1"/>
    <col min="5" max="5" width="17.1796875" customWidth="1"/>
    <col min="6" max="6" width="9.6328125" customWidth="1"/>
    <col min="7" max="7" width="13.6328125" customWidth="1"/>
    <col min="8" max="8" width="14.54296875" customWidth="1"/>
  </cols>
  <sheetData>
    <row r="1" spans="1:9" ht="17" customHeight="1" x14ac:dyDescent="0.25">
      <c r="A1" s="33" t="s">
        <v>1049</v>
      </c>
      <c r="B1" s="34"/>
      <c r="C1" s="34"/>
      <c r="D1" s="34"/>
      <c r="E1" s="34"/>
      <c r="F1" s="34"/>
      <c r="G1" s="34"/>
      <c r="H1" s="34"/>
      <c r="I1" s="35"/>
    </row>
    <row r="2" spans="1:9" ht="17" customHeight="1" thickBot="1" x14ac:dyDescent="0.3">
      <c r="A2" s="36"/>
      <c r="B2" s="38"/>
      <c r="C2" s="38"/>
      <c r="D2" s="38"/>
      <c r="E2" s="38"/>
      <c r="F2" s="38"/>
      <c r="G2" s="38"/>
      <c r="H2" s="38"/>
      <c r="I2" s="39"/>
    </row>
    <row r="3" spans="1:9" ht="15.5" customHeight="1" thickBot="1" x14ac:dyDescent="0.3">
      <c r="A3" s="2" t="s">
        <v>0</v>
      </c>
      <c r="B3" s="2" t="s">
        <v>1</v>
      </c>
      <c r="C3" s="2" t="s">
        <v>2</v>
      </c>
      <c r="D3" s="2" t="s">
        <v>1052</v>
      </c>
      <c r="E3" s="2" t="s">
        <v>525</v>
      </c>
      <c r="F3" s="2" t="s">
        <v>1048</v>
      </c>
      <c r="G3" s="2" t="s">
        <v>526</v>
      </c>
      <c r="H3" s="2" t="s">
        <v>527</v>
      </c>
      <c r="I3" s="3" t="s">
        <v>21</v>
      </c>
    </row>
    <row r="4" spans="1:9" ht="14.5" customHeight="1" thickBot="1" x14ac:dyDescent="0.3">
      <c r="A4" s="32">
        <v>19110</v>
      </c>
      <c r="B4" s="9" t="s">
        <v>529</v>
      </c>
      <c r="C4" s="10" t="s">
        <v>22</v>
      </c>
      <c r="D4" s="4"/>
      <c r="E4" s="4"/>
      <c r="F4" s="4"/>
      <c r="G4" s="4"/>
      <c r="H4" s="4"/>
      <c r="I4" s="5">
        <f>SUM(D4:H4)</f>
        <v>0</v>
      </c>
    </row>
    <row r="5" spans="1:9" ht="14.5" customHeight="1" thickBot="1" x14ac:dyDescent="0.3">
      <c r="A5" s="32"/>
      <c r="B5" s="11" t="s">
        <v>530</v>
      </c>
      <c r="C5" s="12" t="s">
        <v>23</v>
      </c>
      <c r="D5" s="4"/>
      <c r="E5" s="4"/>
      <c r="F5" s="4"/>
      <c r="G5" s="4"/>
      <c r="H5" s="4"/>
      <c r="I5" s="5">
        <f t="shared" ref="I5:I67" si="0">SUM(D5:H5)</f>
        <v>0</v>
      </c>
    </row>
    <row r="6" spans="1:9" ht="14.5" customHeight="1" thickBot="1" x14ac:dyDescent="0.3">
      <c r="A6" s="32"/>
      <c r="B6" s="11" t="s">
        <v>531</v>
      </c>
      <c r="C6" s="12" t="s">
        <v>24</v>
      </c>
      <c r="D6" s="4"/>
      <c r="E6" s="4"/>
      <c r="F6" s="4"/>
      <c r="G6" s="4"/>
      <c r="H6" s="4"/>
      <c r="I6" s="5">
        <f t="shared" si="0"/>
        <v>0</v>
      </c>
    </row>
    <row r="7" spans="1:9" ht="14.5" customHeight="1" thickBot="1" x14ac:dyDescent="0.3">
      <c r="A7" s="32"/>
      <c r="B7" s="11" t="s">
        <v>532</v>
      </c>
      <c r="C7" s="12" t="s">
        <v>25</v>
      </c>
      <c r="D7" s="4"/>
      <c r="E7" s="4"/>
      <c r="F7" s="4"/>
      <c r="G7" s="4"/>
      <c r="H7" s="4"/>
      <c r="I7" s="5">
        <f t="shared" si="0"/>
        <v>0</v>
      </c>
    </row>
    <row r="8" spans="1:9" ht="14.5" customHeight="1" thickBot="1" x14ac:dyDescent="0.3">
      <c r="A8" s="32"/>
      <c r="B8" s="11" t="s">
        <v>533</v>
      </c>
      <c r="C8" s="12" t="s">
        <v>26</v>
      </c>
      <c r="D8" s="4"/>
      <c r="E8" s="4"/>
      <c r="F8" s="4"/>
      <c r="G8" s="4"/>
      <c r="H8" s="4"/>
      <c r="I8" s="5">
        <f t="shared" si="0"/>
        <v>0</v>
      </c>
    </row>
    <row r="9" spans="1:9" ht="14.5" customHeight="1" thickBot="1" x14ac:dyDescent="0.3">
      <c r="A9" s="32"/>
      <c r="B9" s="11" t="s">
        <v>534</v>
      </c>
      <c r="C9" s="12" t="s">
        <v>27</v>
      </c>
      <c r="D9" s="4"/>
      <c r="E9" s="4"/>
      <c r="F9" s="4"/>
      <c r="G9" s="4"/>
      <c r="H9" s="4"/>
      <c r="I9" s="5">
        <f t="shared" si="0"/>
        <v>0</v>
      </c>
    </row>
    <row r="10" spans="1:9" ht="14.5" customHeight="1" thickBot="1" x14ac:dyDescent="0.3">
      <c r="A10" s="32"/>
      <c r="B10" s="11" t="s">
        <v>535</v>
      </c>
      <c r="C10" s="12" t="s">
        <v>28</v>
      </c>
      <c r="D10" s="4"/>
      <c r="E10" s="4"/>
      <c r="F10" s="4"/>
      <c r="G10" s="4"/>
      <c r="H10" s="4"/>
      <c r="I10" s="5">
        <f t="shared" si="0"/>
        <v>0</v>
      </c>
    </row>
    <row r="11" spans="1:9" ht="14.5" customHeight="1" thickBot="1" x14ac:dyDescent="0.3">
      <c r="A11" s="32"/>
      <c r="B11" s="11" t="s">
        <v>536</v>
      </c>
      <c r="C11" s="12" t="s">
        <v>29</v>
      </c>
      <c r="D11" s="4"/>
      <c r="E11" s="4"/>
      <c r="F11" s="4"/>
      <c r="G11" s="4"/>
      <c r="H11" s="4"/>
      <c r="I11" s="5">
        <f t="shared" si="0"/>
        <v>0</v>
      </c>
    </row>
    <row r="12" spans="1:9" ht="14.5" customHeight="1" thickBot="1" x14ac:dyDescent="0.3">
      <c r="A12" s="32"/>
      <c r="B12" s="11" t="s">
        <v>537</v>
      </c>
      <c r="C12" s="12" t="s">
        <v>30</v>
      </c>
      <c r="D12" s="4"/>
      <c r="E12" s="4"/>
      <c r="F12" s="4"/>
      <c r="G12" s="4"/>
      <c r="H12" s="4"/>
      <c r="I12" s="5">
        <f t="shared" si="0"/>
        <v>0</v>
      </c>
    </row>
    <row r="13" spans="1:9" ht="14.5" customHeight="1" thickBot="1" x14ac:dyDescent="0.3">
      <c r="A13" s="32"/>
      <c r="B13" s="11" t="s">
        <v>538</v>
      </c>
      <c r="C13" s="12" t="s">
        <v>31</v>
      </c>
      <c r="D13" s="4"/>
      <c r="E13" s="4"/>
      <c r="F13" s="4"/>
      <c r="G13" s="4"/>
      <c r="H13" s="4"/>
      <c r="I13" s="5">
        <f t="shared" si="0"/>
        <v>0</v>
      </c>
    </row>
    <row r="14" spans="1:9" ht="14.5" customHeight="1" thickBot="1" x14ac:dyDescent="0.3">
      <c r="A14" s="32"/>
      <c r="B14" s="11" t="s">
        <v>539</v>
      </c>
      <c r="C14" s="12" t="s">
        <v>32</v>
      </c>
      <c r="D14" s="4"/>
      <c r="E14" s="4"/>
      <c r="F14" s="4"/>
      <c r="G14" s="4"/>
      <c r="H14" s="4"/>
      <c r="I14" s="5">
        <f t="shared" si="0"/>
        <v>0</v>
      </c>
    </row>
    <row r="15" spans="1:9" ht="14.5" customHeight="1" thickBot="1" x14ac:dyDescent="0.3">
      <c r="A15" s="32"/>
      <c r="B15" s="11" t="s">
        <v>540</v>
      </c>
      <c r="C15" s="12" t="s">
        <v>33</v>
      </c>
      <c r="D15" s="4"/>
      <c r="E15" s="4"/>
      <c r="F15" s="4"/>
      <c r="G15" s="4"/>
      <c r="H15" s="4"/>
      <c r="I15" s="5">
        <f t="shared" si="0"/>
        <v>0</v>
      </c>
    </row>
    <row r="16" spans="1:9" ht="14.5" customHeight="1" thickBot="1" x14ac:dyDescent="0.3">
      <c r="A16" s="32"/>
      <c r="B16" s="11" t="s">
        <v>541</v>
      </c>
      <c r="C16" s="12" t="s">
        <v>34</v>
      </c>
      <c r="D16" s="4"/>
      <c r="E16" s="4"/>
      <c r="F16" s="4"/>
      <c r="G16" s="4"/>
      <c r="H16" s="4"/>
      <c r="I16" s="5">
        <f t="shared" si="0"/>
        <v>0</v>
      </c>
    </row>
    <row r="17" spans="1:9" ht="14.5" customHeight="1" thickBot="1" x14ac:dyDescent="0.3">
      <c r="A17" s="32"/>
      <c r="B17" s="11" t="s">
        <v>542</v>
      </c>
      <c r="C17" s="12" t="s">
        <v>35</v>
      </c>
      <c r="D17" s="4"/>
      <c r="E17" s="4"/>
      <c r="F17" s="4"/>
      <c r="G17" s="4"/>
      <c r="H17" s="4"/>
      <c r="I17" s="5">
        <f t="shared" si="0"/>
        <v>0</v>
      </c>
    </row>
    <row r="18" spans="1:9" ht="14.5" customHeight="1" thickBot="1" x14ac:dyDescent="0.3">
      <c r="A18" s="32"/>
      <c r="B18" s="11" t="s">
        <v>543</v>
      </c>
      <c r="C18" s="12" t="s">
        <v>36</v>
      </c>
      <c r="D18" s="4"/>
      <c r="E18" s="4"/>
      <c r="F18" s="4"/>
      <c r="G18" s="4"/>
      <c r="H18" s="4"/>
      <c r="I18" s="5">
        <f t="shared" si="0"/>
        <v>0</v>
      </c>
    </row>
    <row r="19" spans="1:9" ht="14.5" customHeight="1" thickBot="1" x14ac:dyDescent="0.3">
      <c r="A19" s="32"/>
      <c r="B19" s="11" t="s">
        <v>544</v>
      </c>
      <c r="C19" s="12" t="s">
        <v>37</v>
      </c>
      <c r="D19" s="4"/>
      <c r="E19" s="4"/>
      <c r="F19" s="4"/>
      <c r="G19" s="4"/>
      <c r="H19" s="4"/>
      <c r="I19" s="5">
        <f t="shared" si="0"/>
        <v>0</v>
      </c>
    </row>
    <row r="20" spans="1:9" ht="14.5" customHeight="1" thickBot="1" x14ac:dyDescent="0.3">
      <c r="A20" s="32"/>
      <c r="B20" s="11" t="s">
        <v>545</v>
      </c>
      <c r="C20" s="12" t="s">
        <v>38</v>
      </c>
      <c r="D20" s="4"/>
      <c r="E20" s="4"/>
      <c r="F20" s="4"/>
      <c r="G20" s="4"/>
      <c r="H20" s="4"/>
      <c r="I20" s="5">
        <f t="shared" si="0"/>
        <v>0</v>
      </c>
    </row>
    <row r="21" spans="1:9" ht="14.5" customHeight="1" thickBot="1" x14ac:dyDescent="0.3">
      <c r="A21" s="32"/>
      <c r="B21" s="11" t="s">
        <v>547</v>
      </c>
      <c r="C21" s="12" t="s">
        <v>40</v>
      </c>
      <c r="D21" s="4"/>
      <c r="E21" s="4"/>
      <c r="F21" s="4"/>
      <c r="G21" s="4"/>
      <c r="H21" s="4"/>
      <c r="I21" s="5">
        <f t="shared" si="0"/>
        <v>0</v>
      </c>
    </row>
    <row r="22" spans="1:9" ht="14.5" customHeight="1" thickBot="1" x14ac:dyDescent="0.3">
      <c r="A22" s="32"/>
      <c r="B22" s="11" t="s">
        <v>548</v>
      </c>
      <c r="C22" s="12" t="s">
        <v>41</v>
      </c>
      <c r="D22" s="4"/>
      <c r="E22" s="4"/>
      <c r="F22" s="4"/>
      <c r="G22" s="4"/>
      <c r="H22" s="4"/>
      <c r="I22" s="5">
        <f t="shared" si="0"/>
        <v>0</v>
      </c>
    </row>
    <row r="23" spans="1:9" ht="14.5" customHeight="1" thickBot="1" x14ac:dyDescent="0.3">
      <c r="A23" s="32"/>
      <c r="B23" s="11" t="s">
        <v>549</v>
      </c>
      <c r="C23" s="12" t="s">
        <v>42</v>
      </c>
      <c r="D23" s="4"/>
      <c r="E23" s="4"/>
      <c r="F23" s="4"/>
      <c r="G23" s="4"/>
      <c r="H23" s="4"/>
      <c r="I23" s="5">
        <f t="shared" si="0"/>
        <v>0</v>
      </c>
    </row>
    <row r="24" spans="1:9" ht="14.5" customHeight="1" thickBot="1" x14ac:dyDescent="0.3">
      <c r="A24" s="32"/>
      <c r="B24" s="11" t="s">
        <v>550</v>
      </c>
      <c r="C24" s="12" t="s">
        <v>43</v>
      </c>
      <c r="D24" s="4"/>
      <c r="E24" s="4"/>
      <c r="F24" s="4"/>
      <c r="G24" s="4"/>
      <c r="H24" s="4"/>
      <c r="I24" s="5">
        <f t="shared" si="0"/>
        <v>0</v>
      </c>
    </row>
    <row r="25" spans="1:9" ht="14.5" customHeight="1" thickBot="1" x14ac:dyDescent="0.3">
      <c r="A25" s="32"/>
      <c r="B25" s="11" t="s">
        <v>551</v>
      </c>
      <c r="C25" s="12" t="s">
        <v>44</v>
      </c>
      <c r="D25" s="4"/>
      <c r="E25" s="4"/>
      <c r="F25" s="4"/>
      <c r="G25" s="4"/>
      <c r="H25" s="4"/>
      <c r="I25" s="5">
        <f t="shared" si="0"/>
        <v>0</v>
      </c>
    </row>
    <row r="26" spans="1:9" ht="14.5" customHeight="1" thickBot="1" x14ac:dyDescent="0.3">
      <c r="A26" s="32"/>
      <c r="B26" s="11" t="s">
        <v>552</v>
      </c>
      <c r="C26" s="12" t="s">
        <v>45</v>
      </c>
      <c r="D26" s="4"/>
      <c r="E26" s="4"/>
      <c r="F26" s="4"/>
      <c r="G26" s="4"/>
      <c r="H26" s="4"/>
      <c r="I26" s="5">
        <f t="shared" si="0"/>
        <v>0</v>
      </c>
    </row>
    <row r="27" spans="1:9" ht="14.5" customHeight="1" thickBot="1" x14ac:dyDescent="0.3">
      <c r="A27" s="32"/>
      <c r="B27" s="11" t="s">
        <v>553</v>
      </c>
      <c r="C27" s="12" t="s">
        <v>46</v>
      </c>
      <c r="D27" s="4"/>
      <c r="E27" s="4"/>
      <c r="F27" s="4"/>
      <c r="G27" s="4"/>
      <c r="H27" s="4"/>
      <c r="I27" s="5">
        <f t="shared" si="0"/>
        <v>0</v>
      </c>
    </row>
    <row r="28" spans="1:9" ht="14.5" customHeight="1" thickBot="1" x14ac:dyDescent="0.3">
      <c r="A28" s="32"/>
      <c r="B28" s="11" t="s">
        <v>554</v>
      </c>
      <c r="C28" s="12" t="s">
        <v>47</v>
      </c>
      <c r="D28" s="4"/>
      <c r="E28" s="4"/>
      <c r="F28" s="4"/>
      <c r="G28" s="4"/>
      <c r="H28" s="4"/>
      <c r="I28" s="5">
        <f t="shared" si="0"/>
        <v>0</v>
      </c>
    </row>
    <row r="29" spans="1:9" ht="14.5" customHeight="1" thickBot="1" x14ac:dyDescent="0.3">
      <c r="A29" s="32"/>
      <c r="B29" s="11" t="s">
        <v>555</v>
      </c>
      <c r="C29" s="12" t="s">
        <v>48</v>
      </c>
      <c r="D29" s="4"/>
      <c r="E29" s="4"/>
      <c r="F29" s="4"/>
      <c r="G29" s="4"/>
      <c r="H29" s="4"/>
      <c r="I29" s="5">
        <f t="shared" si="0"/>
        <v>0</v>
      </c>
    </row>
    <row r="30" spans="1:9" ht="14.5" customHeight="1" thickBot="1" x14ac:dyDescent="0.3">
      <c r="A30" s="32"/>
      <c r="B30" s="11" t="s">
        <v>556</v>
      </c>
      <c r="C30" s="12" t="s">
        <v>49</v>
      </c>
      <c r="D30" s="4"/>
      <c r="E30" s="4"/>
      <c r="F30" s="4"/>
      <c r="G30" s="4"/>
      <c r="H30" s="4"/>
      <c r="I30" s="5">
        <f t="shared" si="0"/>
        <v>0</v>
      </c>
    </row>
    <row r="31" spans="1:9" ht="14.5" customHeight="1" thickBot="1" x14ac:dyDescent="0.3">
      <c r="A31" s="32"/>
      <c r="B31" s="11" t="s">
        <v>557</v>
      </c>
      <c r="C31" s="12" t="s">
        <v>50</v>
      </c>
      <c r="D31" s="4"/>
      <c r="E31" s="4"/>
      <c r="F31" s="4"/>
      <c r="G31" s="4"/>
      <c r="H31" s="4"/>
      <c r="I31" s="5">
        <f t="shared" si="0"/>
        <v>0</v>
      </c>
    </row>
    <row r="32" spans="1:9" ht="14.5" customHeight="1" thickBot="1" x14ac:dyDescent="0.3">
      <c r="A32" s="32"/>
      <c r="B32" s="13" t="s">
        <v>558</v>
      </c>
      <c r="C32" s="14" t="s">
        <v>51</v>
      </c>
      <c r="D32" s="4"/>
      <c r="E32" s="4"/>
      <c r="F32" s="4"/>
      <c r="G32" s="4"/>
      <c r="H32" s="4"/>
      <c r="I32" s="5">
        <f t="shared" si="0"/>
        <v>0</v>
      </c>
    </row>
    <row r="33" spans="1:9" ht="14.5" customHeight="1" thickBot="1" x14ac:dyDescent="0.3">
      <c r="A33" s="32">
        <v>19111</v>
      </c>
      <c r="B33" s="9" t="s">
        <v>559</v>
      </c>
      <c r="C33" s="10" t="s">
        <v>52</v>
      </c>
      <c r="D33" s="4"/>
      <c r="E33" s="4"/>
      <c r="F33" s="4"/>
      <c r="G33" s="4"/>
      <c r="H33" s="4"/>
      <c r="I33" s="5">
        <f t="shared" si="0"/>
        <v>0</v>
      </c>
    </row>
    <row r="34" spans="1:9" ht="14.5" customHeight="1" thickBot="1" x14ac:dyDescent="0.3">
      <c r="A34" s="32"/>
      <c r="B34" s="11" t="s">
        <v>560</v>
      </c>
      <c r="C34" s="12" t="s">
        <v>53</v>
      </c>
      <c r="D34" s="4"/>
      <c r="E34" s="4"/>
      <c r="F34" s="4"/>
      <c r="G34" s="4"/>
      <c r="H34" s="4"/>
      <c r="I34" s="5">
        <f t="shared" si="0"/>
        <v>0</v>
      </c>
    </row>
    <row r="35" spans="1:9" ht="14.5" customHeight="1" thickBot="1" x14ac:dyDescent="0.3">
      <c r="A35" s="32"/>
      <c r="B35" s="11" t="s">
        <v>561</v>
      </c>
      <c r="C35" s="12" t="s">
        <v>54</v>
      </c>
      <c r="D35" s="4"/>
      <c r="E35" s="4"/>
      <c r="F35" s="4"/>
      <c r="G35" s="4"/>
      <c r="H35" s="4"/>
      <c r="I35" s="5">
        <f t="shared" si="0"/>
        <v>0</v>
      </c>
    </row>
    <row r="36" spans="1:9" ht="14.5" customHeight="1" thickBot="1" x14ac:dyDescent="0.3">
      <c r="A36" s="32"/>
      <c r="B36" s="11" t="s">
        <v>562</v>
      </c>
      <c r="C36" s="12" t="s">
        <v>55</v>
      </c>
      <c r="D36" s="4"/>
      <c r="E36" s="4"/>
      <c r="F36" s="4"/>
      <c r="G36" s="4"/>
      <c r="H36" s="4"/>
      <c r="I36" s="5">
        <f t="shared" si="0"/>
        <v>0</v>
      </c>
    </row>
    <row r="37" spans="1:9" ht="14.5" customHeight="1" thickBot="1" x14ac:dyDescent="0.3">
      <c r="A37" s="32"/>
      <c r="B37" s="11" t="s">
        <v>563</v>
      </c>
      <c r="C37" s="12" t="s">
        <v>56</v>
      </c>
      <c r="D37" s="4"/>
      <c r="E37" s="4"/>
      <c r="F37" s="4"/>
      <c r="G37" s="4"/>
      <c r="H37" s="4"/>
      <c r="I37" s="5">
        <f t="shared" si="0"/>
        <v>0</v>
      </c>
    </row>
    <row r="38" spans="1:9" ht="14.5" customHeight="1" thickBot="1" x14ac:dyDescent="0.3">
      <c r="A38" s="32"/>
      <c r="B38" s="11" t="s">
        <v>564</v>
      </c>
      <c r="C38" s="12" t="s">
        <v>57</v>
      </c>
      <c r="D38" s="4"/>
      <c r="E38" s="4"/>
      <c r="F38" s="4"/>
      <c r="G38" s="4"/>
      <c r="H38" s="4"/>
      <c r="I38" s="5">
        <f t="shared" si="0"/>
        <v>0</v>
      </c>
    </row>
    <row r="39" spans="1:9" ht="14.5" customHeight="1" thickBot="1" x14ac:dyDescent="0.3">
      <c r="A39" s="32"/>
      <c r="B39" s="11" t="s">
        <v>565</v>
      </c>
      <c r="C39" s="12" t="s">
        <v>58</v>
      </c>
      <c r="D39" s="4"/>
      <c r="E39" s="4"/>
      <c r="F39" s="4"/>
      <c r="G39" s="4"/>
      <c r="H39" s="4"/>
      <c r="I39" s="5">
        <f t="shared" si="0"/>
        <v>0</v>
      </c>
    </row>
    <row r="40" spans="1:9" ht="14.5" customHeight="1" thickBot="1" x14ac:dyDescent="0.3">
      <c r="A40" s="32"/>
      <c r="B40" s="11" t="s">
        <v>566</v>
      </c>
      <c r="C40" s="12" t="s">
        <v>59</v>
      </c>
      <c r="D40" s="4"/>
      <c r="E40" s="4"/>
      <c r="F40" s="4"/>
      <c r="G40" s="4"/>
      <c r="H40" s="4"/>
      <c r="I40" s="5">
        <f t="shared" si="0"/>
        <v>0</v>
      </c>
    </row>
    <row r="41" spans="1:9" ht="14.5" customHeight="1" thickBot="1" x14ac:dyDescent="0.3">
      <c r="A41" s="32"/>
      <c r="B41" s="11" t="s">
        <v>567</v>
      </c>
      <c r="C41" s="12" t="s">
        <v>60</v>
      </c>
      <c r="D41" s="4"/>
      <c r="E41" s="4"/>
      <c r="F41" s="4"/>
      <c r="G41" s="4"/>
      <c r="H41" s="4"/>
      <c r="I41" s="5">
        <f t="shared" si="0"/>
        <v>0</v>
      </c>
    </row>
    <row r="42" spans="1:9" ht="14.5" customHeight="1" thickBot="1" x14ac:dyDescent="0.3">
      <c r="A42" s="32"/>
      <c r="B42" s="11" t="s">
        <v>568</v>
      </c>
      <c r="C42" s="12" t="s">
        <v>61</v>
      </c>
      <c r="D42" s="4"/>
      <c r="E42" s="4"/>
      <c r="F42" s="4"/>
      <c r="G42" s="4"/>
      <c r="H42" s="4"/>
      <c r="I42" s="5">
        <f t="shared" si="0"/>
        <v>0</v>
      </c>
    </row>
    <row r="43" spans="1:9" ht="14.5" customHeight="1" thickBot="1" x14ac:dyDescent="0.3">
      <c r="A43" s="32"/>
      <c r="B43" s="11" t="s">
        <v>569</v>
      </c>
      <c r="C43" s="12" t="s">
        <v>62</v>
      </c>
      <c r="D43" s="4"/>
      <c r="E43" s="4"/>
      <c r="F43" s="4"/>
      <c r="G43" s="4"/>
      <c r="H43" s="4"/>
      <c r="I43" s="5">
        <f t="shared" si="0"/>
        <v>0</v>
      </c>
    </row>
    <row r="44" spans="1:9" ht="14.5" customHeight="1" thickBot="1" x14ac:dyDescent="0.3">
      <c r="A44" s="32"/>
      <c r="B44" s="11" t="s">
        <v>570</v>
      </c>
      <c r="C44" s="12" t="s">
        <v>63</v>
      </c>
      <c r="D44" s="4"/>
      <c r="E44" s="4"/>
      <c r="F44" s="4"/>
      <c r="G44" s="4"/>
      <c r="H44" s="4"/>
      <c r="I44" s="5">
        <f t="shared" si="0"/>
        <v>0</v>
      </c>
    </row>
    <row r="45" spans="1:9" ht="14.5" customHeight="1" thickBot="1" x14ac:dyDescent="0.3">
      <c r="A45" s="32"/>
      <c r="B45" s="11" t="s">
        <v>571</v>
      </c>
      <c r="C45" s="12" t="s">
        <v>64</v>
      </c>
      <c r="D45" s="4"/>
      <c r="E45" s="4"/>
      <c r="F45" s="4"/>
      <c r="G45" s="4"/>
      <c r="H45" s="4"/>
      <c r="I45" s="5">
        <f t="shared" si="0"/>
        <v>0</v>
      </c>
    </row>
    <row r="46" spans="1:9" ht="14.5" customHeight="1" thickBot="1" x14ac:dyDescent="0.3">
      <c r="A46" s="32"/>
      <c r="B46" s="11" t="s">
        <v>572</v>
      </c>
      <c r="C46" s="12" t="s">
        <v>65</v>
      </c>
      <c r="D46" s="4"/>
      <c r="E46" s="4"/>
      <c r="F46" s="4"/>
      <c r="G46" s="4"/>
      <c r="H46" s="4"/>
      <c r="I46" s="5">
        <f t="shared" si="0"/>
        <v>0</v>
      </c>
    </row>
    <row r="47" spans="1:9" ht="14.5" customHeight="1" thickBot="1" x14ac:dyDescent="0.3">
      <c r="A47" s="32"/>
      <c r="B47" s="11" t="s">
        <v>573</v>
      </c>
      <c r="C47" s="12" t="s">
        <v>66</v>
      </c>
      <c r="D47" s="4"/>
      <c r="E47" s="4"/>
      <c r="F47" s="4"/>
      <c r="G47" s="4"/>
      <c r="H47" s="4"/>
      <c r="I47" s="5">
        <f t="shared" si="0"/>
        <v>0</v>
      </c>
    </row>
    <row r="48" spans="1:9" ht="14.5" customHeight="1" thickBot="1" x14ac:dyDescent="0.3">
      <c r="A48" s="32"/>
      <c r="B48" s="11" t="s">
        <v>574</v>
      </c>
      <c r="C48" s="12" t="s">
        <v>67</v>
      </c>
      <c r="D48" s="4"/>
      <c r="E48" s="4"/>
      <c r="F48" s="4"/>
      <c r="G48" s="4"/>
      <c r="H48" s="4"/>
      <c r="I48" s="5">
        <f t="shared" si="0"/>
        <v>0</v>
      </c>
    </row>
    <row r="49" spans="1:9" ht="14.5" customHeight="1" thickBot="1" x14ac:dyDescent="0.3">
      <c r="A49" s="32"/>
      <c r="B49" s="11" t="s">
        <v>575</v>
      </c>
      <c r="C49" s="12" t="s">
        <v>68</v>
      </c>
      <c r="D49" s="4"/>
      <c r="E49" s="4"/>
      <c r="F49" s="4"/>
      <c r="G49" s="4"/>
      <c r="H49" s="4"/>
      <c r="I49" s="5">
        <f t="shared" si="0"/>
        <v>0</v>
      </c>
    </row>
    <row r="50" spans="1:9" ht="14.5" customHeight="1" thickBot="1" x14ac:dyDescent="0.3">
      <c r="A50" s="32"/>
      <c r="B50" s="11" t="s">
        <v>576</v>
      </c>
      <c r="C50" s="12" t="s">
        <v>69</v>
      </c>
      <c r="D50" s="4"/>
      <c r="E50" s="4"/>
      <c r="F50" s="4"/>
      <c r="G50" s="4"/>
      <c r="H50" s="4"/>
      <c r="I50" s="5">
        <f t="shared" si="0"/>
        <v>0</v>
      </c>
    </row>
    <row r="51" spans="1:9" ht="14.5" customHeight="1" thickBot="1" x14ac:dyDescent="0.3">
      <c r="A51" s="32"/>
      <c r="B51" s="11" t="s">
        <v>577</v>
      </c>
      <c r="C51" s="12" t="s">
        <v>70</v>
      </c>
      <c r="D51" s="4"/>
      <c r="E51" s="4"/>
      <c r="F51" s="4"/>
      <c r="G51" s="4"/>
      <c r="H51" s="4"/>
      <c r="I51" s="5">
        <f t="shared" si="0"/>
        <v>0</v>
      </c>
    </row>
    <row r="52" spans="1:9" ht="14.5" customHeight="1" thickBot="1" x14ac:dyDescent="0.3">
      <c r="A52" s="32"/>
      <c r="B52" s="11" t="s">
        <v>578</v>
      </c>
      <c r="C52" s="12" t="s">
        <v>71</v>
      </c>
      <c r="D52" s="4"/>
      <c r="E52" s="4"/>
      <c r="F52" s="4"/>
      <c r="G52" s="4"/>
      <c r="H52" s="4"/>
      <c r="I52" s="5">
        <f t="shared" si="0"/>
        <v>0</v>
      </c>
    </row>
    <row r="53" spans="1:9" ht="14.5" customHeight="1" thickBot="1" x14ac:dyDescent="0.3">
      <c r="A53" s="32"/>
      <c r="B53" s="11" t="s">
        <v>579</v>
      </c>
      <c r="C53" s="12" t="s">
        <v>72</v>
      </c>
      <c r="D53" s="4"/>
      <c r="E53" s="4"/>
      <c r="F53" s="4"/>
      <c r="G53" s="4"/>
      <c r="H53" s="4"/>
      <c r="I53" s="5">
        <f t="shared" si="0"/>
        <v>0</v>
      </c>
    </row>
    <row r="54" spans="1:9" ht="14.5" customHeight="1" thickBot="1" x14ac:dyDescent="0.3">
      <c r="A54" s="32"/>
      <c r="B54" s="11" t="s">
        <v>580</v>
      </c>
      <c r="C54" s="12" t="s">
        <v>73</v>
      </c>
      <c r="D54" s="4"/>
      <c r="E54" s="4"/>
      <c r="F54" s="4"/>
      <c r="G54" s="4"/>
      <c r="H54" s="4"/>
      <c r="I54" s="5">
        <f t="shared" si="0"/>
        <v>0</v>
      </c>
    </row>
    <row r="55" spans="1:9" ht="14.5" customHeight="1" thickBot="1" x14ac:dyDescent="0.3">
      <c r="A55" s="32"/>
      <c r="B55" s="11" t="s">
        <v>581</v>
      </c>
      <c r="C55" s="12" t="s">
        <v>74</v>
      </c>
      <c r="D55" s="4"/>
      <c r="E55" s="4"/>
      <c r="F55" s="4"/>
      <c r="G55" s="4"/>
      <c r="H55" s="4"/>
      <c r="I55" s="5">
        <f t="shared" si="0"/>
        <v>0</v>
      </c>
    </row>
    <row r="56" spans="1:9" ht="14.5" customHeight="1" thickBot="1" x14ac:dyDescent="0.3">
      <c r="A56" s="32"/>
      <c r="B56" s="11" t="s">
        <v>582</v>
      </c>
      <c r="C56" s="12" t="s">
        <v>75</v>
      </c>
      <c r="D56" s="4"/>
      <c r="E56" s="4"/>
      <c r="F56" s="4"/>
      <c r="G56" s="4"/>
      <c r="H56" s="4"/>
      <c r="I56" s="5">
        <f t="shared" si="0"/>
        <v>0</v>
      </c>
    </row>
    <row r="57" spans="1:9" ht="14.5" customHeight="1" thickBot="1" x14ac:dyDescent="0.3">
      <c r="A57" s="32"/>
      <c r="B57" s="11" t="s">
        <v>583</v>
      </c>
      <c r="C57" s="12" t="s">
        <v>76</v>
      </c>
      <c r="D57" s="4"/>
      <c r="E57" s="4"/>
      <c r="F57" s="4"/>
      <c r="G57" s="4"/>
      <c r="H57" s="4"/>
      <c r="I57" s="5">
        <f t="shared" si="0"/>
        <v>0</v>
      </c>
    </row>
    <row r="58" spans="1:9" ht="14.5" customHeight="1" thickBot="1" x14ac:dyDescent="0.3">
      <c r="A58" s="32"/>
      <c r="B58" s="11" t="s">
        <v>584</v>
      </c>
      <c r="C58" s="12" t="s">
        <v>77</v>
      </c>
      <c r="D58" s="4"/>
      <c r="E58" s="4"/>
      <c r="F58" s="4"/>
      <c r="G58" s="4"/>
      <c r="H58" s="4"/>
      <c r="I58" s="5">
        <f t="shared" si="0"/>
        <v>0</v>
      </c>
    </row>
    <row r="59" spans="1:9" ht="14.5" customHeight="1" thickBot="1" x14ac:dyDescent="0.3">
      <c r="A59" s="32"/>
      <c r="B59" s="11" t="s">
        <v>585</v>
      </c>
      <c r="C59" s="12" t="s">
        <v>78</v>
      </c>
      <c r="D59" s="4"/>
      <c r="E59" s="4"/>
      <c r="F59" s="4"/>
      <c r="G59" s="4"/>
      <c r="H59" s="4"/>
      <c r="I59" s="5">
        <f t="shared" si="0"/>
        <v>0</v>
      </c>
    </row>
    <row r="60" spans="1:9" ht="14.5" customHeight="1" thickBot="1" x14ac:dyDescent="0.3">
      <c r="A60" s="32"/>
      <c r="B60" s="11" t="s">
        <v>586</v>
      </c>
      <c r="C60" s="12" t="s">
        <v>79</v>
      </c>
      <c r="D60" s="4"/>
      <c r="E60" s="4"/>
      <c r="F60" s="4"/>
      <c r="G60" s="4"/>
      <c r="H60" s="4"/>
      <c r="I60" s="5">
        <f t="shared" si="0"/>
        <v>0</v>
      </c>
    </row>
    <row r="61" spans="1:9" ht="14.5" customHeight="1" thickBot="1" x14ac:dyDescent="0.3">
      <c r="A61" s="32"/>
      <c r="B61" s="11" t="s">
        <v>587</v>
      </c>
      <c r="C61" s="12" t="s">
        <v>80</v>
      </c>
      <c r="D61" s="4"/>
      <c r="E61" s="4"/>
      <c r="F61" s="4"/>
      <c r="G61" s="4"/>
      <c r="H61" s="4"/>
      <c r="I61" s="5">
        <f t="shared" si="0"/>
        <v>0</v>
      </c>
    </row>
    <row r="62" spans="1:9" ht="14.5" customHeight="1" thickBot="1" x14ac:dyDescent="0.3">
      <c r="A62" s="32"/>
      <c r="B62" s="11" t="s">
        <v>588</v>
      </c>
      <c r="C62" s="12" t="s">
        <v>81</v>
      </c>
      <c r="D62" s="4"/>
      <c r="E62" s="4"/>
      <c r="F62" s="4"/>
      <c r="G62" s="4"/>
      <c r="H62" s="4"/>
      <c r="I62" s="5">
        <f t="shared" si="0"/>
        <v>0</v>
      </c>
    </row>
    <row r="63" spans="1:9" ht="14.5" customHeight="1" thickBot="1" x14ac:dyDescent="0.3">
      <c r="A63" s="32"/>
      <c r="B63" s="11" t="s">
        <v>589</v>
      </c>
      <c r="C63" s="12" t="s">
        <v>82</v>
      </c>
      <c r="D63" s="4"/>
      <c r="E63" s="4"/>
      <c r="F63" s="4"/>
      <c r="G63" s="4"/>
      <c r="H63" s="4"/>
      <c r="I63" s="5">
        <f t="shared" si="0"/>
        <v>0</v>
      </c>
    </row>
    <row r="64" spans="1:9" ht="14.5" customHeight="1" thickBot="1" x14ac:dyDescent="0.3">
      <c r="A64" s="32"/>
      <c r="B64" s="11" t="s">
        <v>590</v>
      </c>
      <c r="C64" s="12" t="s">
        <v>83</v>
      </c>
      <c r="D64" s="4"/>
      <c r="E64" s="4"/>
      <c r="F64" s="4"/>
      <c r="G64" s="4"/>
      <c r="H64" s="4"/>
      <c r="I64" s="5">
        <f t="shared" si="0"/>
        <v>0</v>
      </c>
    </row>
    <row r="65" spans="1:9" ht="14.5" customHeight="1" thickBot="1" x14ac:dyDescent="0.3">
      <c r="A65" s="32"/>
      <c r="B65" s="11" t="s">
        <v>591</v>
      </c>
      <c r="C65" s="12" t="s">
        <v>84</v>
      </c>
      <c r="D65" s="4"/>
      <c r="E65" s="4"/>
      <c r="F65" s="4"/>
      <c r="G65" s="4"/>
      <c r="H65" s="4"/>
      <c r="I65" s="5">
        <f t="shared" si="0"/>
        <v>0</v>
      </c>
    </row>
    <row r="66" spans="1:9" ht="14.5" customHeight="1" thickBot="1" x14ac:dyDescent="0.3">
      <c r="A66" s="32"/>
      <c r="B66" s="11" t="s">
        <v>592</v>
      </c>
      <c r="C66" s="12" t="s">
        <v>85</v>
      </c>
      <c r="D66" s="4"/>
      <c r="E66" s="4"/>
      <c r="F66" s="4"/>
      <c r="G66" s="4"/>
      <c r="H66" s="4"/>
      <c r="I66" s="5">
        <f t="shared" si="0"/>
        <v>0</v>
      </c>
    </row>
    <row r="67" spans="1:9" ht="14.5" customHeight="1" thickBot="1" x14ac:dyDescent="0.3">
      <c r="A67" s="32"/>
      <c r="B67" s="11" t="s">
        <v>593</v>
      </c>
      <c r="C67" s="12" t="s">
        <v>86</v>
      </c>
      <c r="D67" s="4"/>
      <c r="E67" s="4"/>
      <c r="F67" s="4"/>
      <c r="G67" s="4"/>
      <c r="H67" s="4"/>
      <c r="I67" s="5">
        <f t="shared" si="0"/>
        <v>0</v>
      </c>
    </row>
    <row r="68" spans="1:9" ht="14.5" customHeight="1" thickBot="1" x14ac:dyDescent="0.3">
      <c r="A68" s="32"/>
      <c r="B68" s="11" t="s">
        <v>594</v>
      </c>
      <c r="C68" s="12" t="s">
        <v>87</v>
      </c>
      <c r="D68" s="4"/>
      <c r="E68" s="4"/>
      <c r="F68" s="4"/>
      <c r="G68" s="4"/>
      <c r="H68" s="4"/>
      <c r="I68" s="5">
        <f t="shared" ref="I68:I131" si="1">SUM(D68:H68)</f>
        <v>0</v>
      </c>
    </row>
    <row r="69" spans="1:9" ht="14.5" customHeight="1" thickBot="1" x14ac:dyDescent="0.3">
      <c r="A69" s="32"/>
      <c r="B69" s="11" t="s">
        <v>595</v>
      </c>
      <c r="C69" s="12" t="s">
        <v>88</v>
      </c>
      <c r="D69" s="4"/>
      <c r="E69" s="4"/>
      <c r="F69" s="4"/>
      <c r="G69" s="4"/>
      <c r="H69" s="4"/>
      <c r="I69" s="5">
        <f t="shared" si="1"/>
        <v>0</v>
      </c>
    </row>
    <row r="70" spans="1:9" ht="14.5" customHeight="1" thickBot="1" x14ac:dyDescent="0.3">
      <c r="A70" s="32"/>
      <c r="B70" s="11" t="s">
        <v>596</v>
      </c>
      <c r="C70" s="12" t="s">
        <v>89</v>
      </c>
      <c r="D70" s="4"/>
      <c r="E70" s="4"/>
      <c r="F70" s="4"/>
      <c r="G70" s="4"/>
      <c r="H70" s="4"/>
      <c r="I70" s="5">
        <f t="shared" si="1"/>
        <v>0</v>
      </c>
    </row>
    <row r="71" spans="1:9" ht="14.5" customHeight="1" thickBot="1" x14ac:dyDescent="0.3">
      <c r="A71" s="32"/>
      <c r="B71" s="11" t="s">
        <v>597</v>
      </c>
      <c r="C71" s="12" t="s">
        <v>90</v>
      </c>
      <c r="D71" s="4"/>
      <c r="E71" s="4"/>
      <c r="F71" s="4"/>
      <c r="G71" s="4"/>
      <c r="H71" s="4"/>
      <c r="I71" s="5">
        <f t="shared" si="1"/>
        <v>0</v>
      </c>
    </row>
    <row r="72" spans="1:9" ht="14.5" customHeight="1" thickBot="1" x14ac:dyDescent="0.3">
      <c r="A72" s="32"/>
      <c r="B72" s="13" t="s">
        <v>598</v>
      </c>
      <c r="C72" s="14" t="s">
        <v>91</v>
      </c>
      <c r="D72" s="4"/>
      <c r="E72" s="4"/>
      <c r="F72" s="4"/>
      <c r="G72" s="4"/>
      <c r="H72" s="4"/>
      <c r="I72" s="5">
        <f t="shared" si="1"/>
        <v>0</v>
      </c>
    </row>
    <row r="73" spans="1:9" ht="14.5" customHeight="1" thickBot="1" x14ac:dyDescent="0.3">
      <c r="A73" s="32">
        <v>19112</v>
      </c>
      <c r="B73" s="9" t="s">
        <v>599</v>
      </c>
      <c r="C73" s="10" t="s">
        <v>92</v>
      </c>
      <c r="D73" s="4"/>
      <c r="E73" s="4"/>
      <c r="F73" s="4"/>
      <c r="G73" s="4"/>
      <c r="H73" s="4"/>
      <c r="I73" s="5">
        <f t="shared" si="1"/>
        <v>0</v>
      </c>
    </row>
    <row r="74" spans="1:9" ht="14.5" customHeight="1" thickBot="1" x14ac:dyDescent="0.3">
      <c r="A74" s="32"/>
      <c r="B74" s="11" t="s">
        <v>600</v>
      </c>
      <c r="C74" s="12" t="s">
        <v>93</v>
      </c>
      <c r="D74" s="4"/>
      <c r="E74" s="4"/>
      <c r="F74" s="4"/>
      <c r="G74" s="4"/>
      <c r="H74" s="4"/>
      <c r="I74" s="5">
        <f t="shared" si="1"/>
        <v>0</v>
      </c>
    </row>
    <row r="75" spans="1:9" ht="14.5" customHeight="1" thickBot="1" x14ac:dyDescent="0.3">
      <c r="A75" s="32"/>
      <c r="B75" s="11" t="s">
        <v>601</v>
      </c>
      <c r="C75" s="12" t="s">
        <v>94</v>
      </c>
      <c r="D75" s="4"/>
      <c r="E75" s="4"/>
      <c r="F75" s="4"/>
      <c r="G75" s="4"/>
      <c r="H75" s="4"/>
      <c r="I75" s="5">
        <f t="shared" si="1"/>
        <v>0</v>
      </c>
    </row>
    <row r="76" spans="1:9" ht="14.5" customHeight="1" thickBot="1" x14ac:dyDescent="0.3">
      <c r="A76" s="32"/>
      <c r="B76" s="11" t="s">
        <v>602</v>
      </c>
      <c r="C76" s="12" t="s">
        <v>95</v>
      </c>
      <c r="D76" s="4"/>
      <c r="E76" s="4"/>
      <c r="F76" s="4"/>
      <c r="G76" s="4"/>
      <c r="H76" s="4"/>
      <c r="I76" s="5">
        <f t="shared" si="1"/>
        <v>0</v>
      </c>
    </row>
    <row r="77" spans="1:9" ht="14.5" customHeight="1" thickBot="1" x14ac:dyDescent="0.3">
      <c r="A77" s="32"/>
      <c r="B77" s="11" t="s">
        <v>603</v>
      </c>
      <c r="C77" s="12" t="s">
        <v>96</v>
      </c>
      <c r="D77" s="4"/>
      <c r="E77" s="4"/>
      <c r="F77" s="4"/>
      <c r="G77" s="4"/>
      <c r="H77" s="4"/>
      <c r="I77" s="5">
        <f t="shared" si="1"/>
        <v>0</v>
      </c>
    </row>
    <row r="78" spans="1:9" ht="14.5" customHeight="1" thickBot="1" x14ac:dyDescent="0.3">
      <c r="A78" s="32"/>
      <c r="B78" s="11" t="s">
        <v>604</v>
      </c>
      <c r="C78" s="12" t="s">
        <v>97</v>
      </c>
      <c r="D78" s="4"/>
      <c r="E78" s="4"/>
      <c r="F78" s="4"/>
      <c r="G78" s="4"/>
      <c r="H78" s="4"/>
      <c r="I78" s="5">
        <f t="shared" si="1"/>
        <v>0</v>
      </c>
    </row>
    <row r="79" spans="1:9" ht="14.5" customHeight="1" thickBot="1" x14ac:dyDescent="0.3">
      <c r="A79" s="32"/>
      <c r="B79" s="11" t="s">
        <v>605</v>
      </c>
      <c r="C79" s="12" t="s">
        <v>98</v>
      </c>
      <c r="D79" s="4"/>
      <c r="E79" s="4"/>
      <c r="F79" s="4"/>
      <c r="G79" s="4"/>
      <c r="H79" s="4"/>
      <c r="I79" s="5">
        <f t="shared" si="1"/>
        <v>0</v>
      </c>
    </row>
    <row r="80" spans="1:9" ht="14.5" customHeight="1" thickBot="1" x14ac:dyDescent="0.3">
      <c r="A80" s="32"/>
      <c r="B80" s="11" t="s">
        <v>606</v>
      </c>
      <c r="C80" s="12" t="s">
        <v>99</v>
      </c>
      <c r="D80" s="4"/>
      <c r="E80" s="4"/>
      <c r="F80" s="4"/>
      <c r="G80" s="4"/>
      <c r="H80" s="4"/>
      <c r="I80" s="5">
        <f t="shared" si="1"/>
        <v>0</v>
      </c>
    </row>
    <row r="81" spans="1:9" ht="14.5" customHeight="1" thickBot="1" x14ac:dyDescent="0.3">
      <c r="A81" s="32"/>
      <c r="B81" s="11" t="s">
        <v>607</v>
      </c>
      <c r="C81" s="12" t="s">
        <v>100</v>
      </c>
      <c r="D81" s="4"/>
      <c r="E81" s="4"/>
      <c r="F81" s="4"/>
      <c r="G81" s="4"/>
      <c r="H81" s="4"/>
      <c r="I81" s="5">
        <f t="shared" si="1"/>
        <v>0</v>
      </c>
    </row>
    <row r="82" spans="1:9" ht="14.5" customHeight="1" thickBot="1" x14ac:dyDescent="0.3">
      <c r="A82" s="32"/>
      <c r="B82" s="11" t="s">
        <v>608</v>
      </c>
      <c r="C82" s="12" t="s">
        <v>101</v>
      </c>
      <c r="D82" s="4"/>
      <c r="E82" s="4"/>
      <c r="F82" s="4"/>
      <c r="G82" s="4"/>
      <c r="H82" s="4"/>
      <c r="I82" s="5">
        <f t="shared" si="1"/>
        <v>0</v>
      </c>
    </row>
    <row r="83" spans="1:9" ht="14.5" customHeight="1" thickBot="1" x14ac:dyDescent="0.3">
      <c r="A83" s="32"/>
      <c r="B83" s="11" t="s">
        <v>609</v>
      </c>
      <c r="C83" s="12" t="s">
        <v>102</v>
      </c>
      <c r="D83" s="4"/>
      <c r="E83" s="4"/>
      <c r="F83" s="4"/>
      <c r="G83" s="4"/>
      <c r="H83" s="4"/>
      <c r="I83" s="5">
        <f t="shared" si="1"/>
        <v>0</v>
      </c>
    </row>
    <row r="84" spans="1:9" ht="14.5" customHeight="1" thickBot="1" x14ac:dyDescent="0.3">
      <c r="A84" s="32"/>
      <c r="B84" s="11" t="s">
        <v>610</v>
      </c>
      <c r="C84" s="12" t="s">
        <v>103</v>
      </c>
      <c r="D84" s="4"/>
      <c r="E84" s="4"/>
      <c r="F84" s="4"/>
      <c r="G84" s="4"/>
      <c r="H84" s="4"/>
      <c r="I84" s="5">
        <f t="shared" si="1"/>
        <v>0</v>
      </c>
    </row>
    <row r="85" spans="1:9" ht="14.5" customHeight="1" thickBot="1" x14ac:dyDescent="0.3">
      <c r="A85" s="32"/>
      <c r="B85" s="11" t="s">
        <v>611</v>
      </c>
      <c r="C85" s="12" t="s">
        <v>104</v>
      </c>
      <c r="D85" s="4"/>
      <c r="E85" s="4"/>
      <c r="F85" s="4"/>
      <c r="G85" s="4"/>
      <c r="H85" s="4"/>
      <c r="I85" s="5">
        <f t="shared" si="1"/>
        <v>0</v>
      </c>
    </row>
    <row r="86" spans="1:9" ht="14.5" customHeight="1" thickBot="1" x14ac:dyDescent="0.3">
      <c r="A86" s="32"/>
      <c r="B86" s="11" t="s">
        <v>612</v>
      </c>
      <c r="C86" s="12" t="s">
        <v>105</v>
      </c>
      <c r="D86" s="4"/>
      <c r="E86" s="4"/>
      <c r="F86" s="4"/>
      <c r="G86" s="4"/>
      <c r="H86" s="4"/>
      <c r="I86" s="5">
        <f t="shared" si="1"/>
        <v>0</v>
      </c>
    </row>
    <row r="87" spans="1:9" ht="14.5" customHeight="1" thickBot="1" x14ac:dyDescent="0.3">
      <c r="A87" s="32"/>
      <c r="B87" s="11" t="s">
        <v>613</v>
      </c>
      <c r="C87" s="12" t="s">
        <v>106</v>
      </c>
      <c r="D87" s="4"/>
      <c r="E87" s="4"/>
      <c r="F87" s="4"/>
      <c r="G87" s="4"/>
      <c r="H87" s="4"/>
      <c r="I87" s="5">
        <f t="shared" si="1"/>
        <v>0</v>
      </c>
    </row>
    <row r="88" spans="1:9" ht="14.5" customHeight="1" thickBot="1" x14ac:dyDescent="0.3">
      <c r="A88" s="32"/>
      <c r="B88" s="11" t="s">
        <v>614</v>
      </c>
      <c r="C88" s="12" t="s">
        <v>107</v>
      </c>
      <c r="D88" s="4"/>
      <c r="E88" s="4"/>
      <c r="F88" s="4"/>
      <c r="G88" s="4"/>
      <c r="H88" s="4"/>
      <c r="I88" s="5">
        <f t="shared" si="1"/>
        <v>0</v>
      </c>
    </row>
    <row r="89" spans="1:9" ht="14.5" customHeight="1" thickBot="1" x14ac:dyDescent="0.3">
      <c r="A89" s="32"/>
      <c r="B89" s="11" t="s">
        <v>615</v>
      </c>
      <c r="C89" s="12" t="s">
        <v>108</v>
      </c>
      <c r="D89" s="4"/>
      <c r="E89" s="4"/>
      <c r="F89" s="4"/>
      <c r="G89" s="4"/>
      <c r="H89" s="4"/>
      <c r="I89" s="5">
        <f t="shared" si="1"/>
        <v>0</v>
      </c>
    </row>
    <row r="90" spans="1:9" ht="14.5" customHeight="1" thickBot="1" x14ac:dyDescent="0.3">
      <c r="A90" s="32"/>
      <c r="B90" s="11" t="s">
        <v>616</v>
      </c>
      <c r="C90" s="12" t="s">
        <v>109</v>
      </c>
      <c r="D90" s="4"/>
      <c r="E90" s="4"/>
      <c r="F90" s="4"/>
      <c r="G90" s="4"/>
      <c r="H90" s="4"/>
      <c r="I90" s="5">
        <f t="shared" si="1"/>
        <v>0</v>
      </c>
    </row>
    <row r="91" spans="1:9" ht="14.5" customHeight="1" thickBot="1" x14ac:dyDescent="0.3">
      <c r="A91" s="32"/>
      <c r="B91" s="11" t="s">
        <v>617</v>
      </c>
      <c r="C91" s="12" t="s">
        <v>110</v>
      </c>
      <c r="D91" s="4"/>
      <c r="E91" s="4"/>
      <c r="F91" s="4"/>
      <c r="G91" s="4"/>
      <c r="H91" s="4"/>
      <c r="I91" s="5">
        <f t="shared" si="1"/>
        <v>0</v>
      </c>
    </row>
    <row r="92" spans="1:9" ht="14.5" customHeight="1" thickBot="1" x14ac:dyDescent="0.3">
      <c r="A92" s="32"/>
      <c r="B92" s="11" t="s">
        <v>618</v>
      </c>
      <c r="C92" s="12" t="s">
        <v>111</v>
      </c>
      <c r="D92" s="4"/>
      <c r="E92" s="4"/>
      <c r="F92" s="4"/>
      <c r="G92" s="4"/>
      <c r="H92" s="4"/>
      <c r="I92" s="5">
        <f t="shared" si="1"/>
        <v>0</v>
      </c>
    </row>
    <row r="93" spans="1:9" ht="14.5" customHeight="1" thickBot="1" x14ac:dyDescent="0.3">
      <c r="A93" s="32"/>
      <c r="B93" s="11" t="s">
        <v>619</v>
      </c>
      <c r="C93" s="12" t="s">
        <v>112</v>
      </c>
      <c r="D93" s="4"/>
      <c r="E93" s="4"/>
      <c r="F93" s="4"/>
      <c r="G93" s="4"/>
      <c r="H93" s="4"/>
      <c r="I93" s="5">
        <f t="shared" si="1"/>
        <v>0</v>
      </c>
    </row>
    <row r="94" spans="1:9" ht="14.5" customHeight="1" thickBot="1" x14ac:dyDescent="0.3">
      <c r="A94" s="32"/>
      <c r="B94" s="11" t="s">
        <v>620</v>
      </c>
      <c r="C94" s="12" t="s">
        <v>113</v>
      </c>
      <c r="D94" s="4"/>
      <c r="E94" s="4"/>
      <c r="F94" s="4"/>
      <c r="G94" s="4"/>
      <c r="H94" s="4"/>
      <c r="I94" s="5">
        <f t="shared" si="1"/>
        <v>0</v>
      </c>
    </row>
    <row r="95" spans="1:9" ht="14.5" customHeight="1" thickBot="1" x14ac:dyDescent="0.3">
      <c r="A95" s="32"/>
      <c r="B95" s="11" t="s">
        <v>621</v>
      </c>
      <c r="C95" s="12" t="s">
        <v>114</v>
      </c>
      <c r="D95" s="4"/>
      <c r="E95" s="4"/>
      <c r="F95" s="4"/>
      <c r="G95" s="4"/>
      <c r="H95" s="4"/>
      <c r="I95" s="5">
        <f t="shared" si="1"/>
        <v>0</v>
      </c>
    </row>
    <row r="96" spans="1:9" ht="14.5" customHeight="1" thickBot="1" x14ac:dyDescent="0.3">
      <c r="A96" s="32"/>
      <c r="B96" s="11" t="s">
        <v>622</v>
      </c>
      <c r="C96" s="12" t="s">
        <v>115</v>
      </c>
      <c r="D96" s="4"/>
      <c r="E96" s="4"/>
      <c r="F96" s="4"/>
      <c r="G96" s="4"/>
      <c r="H96" s="4"/>
      <c r="I96" s="5">
        <f t="shared" si="1"/>
        <v>0</v>
      </c>
    </row>
    <row r="97" spans="1:9" ht="14.5" customHeight="1" thickBot="1" x14ac:dyDescent="0.3">
      <c r="A97" s="32"/>
      <c r="B97" s="11" t="s">
        <v>623</v>
      </c>
      <c r="C97" s="12" t="s">
        <v>116</v>
      </c>
      <c r="D97" s="4"/>
      <c r="E97" s="4"/>
      <c r="F97" s="4"/>
      <c r="G97" s="4"/>
      <c r="H97" s="4"/>
      <c r="I97" s="5">
        <f t="shared" si="1"/>
        <v>0</v>
      </c>
    </row>
    <row r="98" spans="1:9" ht="14.5" customHeight="1" thickBot="1" x14ac:dyDescent="0.3">
      <c r="A98" s="32"/>
      <c r="B98" s="11" t="s">
        <v>624</v>
      </c>
      <c r="C98" s="12" t="s">
        <v>117</v>
      </c>
      <c r="D98" s="4"/>
      <c r="E98" s="4"/>
      <c r="F98" s="4"/>
      <c r="G98" s="4"/>
      <c r="H98" s="4"/>
      <c r="I98" s="5">
        <f t="shared" si="1"/>
        <v>0</v>
      </c>
    </row>
    <row r="99" spans="1:9" ht="14.5" customHeight="1" thickBot="1" x14ac:dyDescent="0.3">
      <c r="A99" s="32"/>
      <c r="B99" s="11" t="s">
        <v>625</v>
      </c>
      <c r="C99" s="12" t="s">
        <v>118</v>
      </c>
      <c r="D99" s="4"/>
      <c r="E99" s="4"/>
      <c r="F99" s="4"/>
      <c r="G99" s="4"/>
      <c r="H99" s="4"/>
      <c r="I99" s="5">
        <f t="shared" si="1"/>
        <v>0</v>
      </c>
    </row>
    <row r="100" spans="1:9" ht="14.5" customHeight="1" thickBot="1" x14ac:dyDescent="0.3">
      <c r="A100" s="32"/>
      <c r="B100" s="11" t="s">
        <v>626</v>
      </c>
      <c r="C100" s="12" t="s">
        <v>119</v>
      </c>
      <c r="D100" s="4"/>
      <c r="E100" s="4"/>
      <c r="F100" s="4"/>
      <c r="G100" s="4"/>
      <c r="H100" s="4"/>
      <c r="I100" s="5">
        <f t="shared" si="1"/>
        <v>0</v>
      </c>
    </row>
    <row r="101" spans="1:9" ht="14.5" customHeight="1" thickBot="1" x14ac:dyDescent="0.3">
      <c r="A101" s="32"/>
      <c r="B101" s="11" t="s">
        <v>627</v>
      </c>
      <c r="C101" s="12" t="s">
        <v>120</v>
      </c>
      <c r="D101" s="4"/>
      <c r="E101" s="4"/>
      <c r="F101" s="4"/>
      <c r="G101" s="4"/>
      <c r="H101" s="4"/>
      <c r="I101" s="5">
        <f t="shared" si="1"/>
        <v>0</v>
      </c>
    </row>
    <row r="102" spans="1:9" ht="14.5" customHeight="1" thickBot="1" x14ac:dyDescent="0.3">
      <c r="A102" s="32"/>
      <c r="B102" s="11" t="s">
        <v>628</v>
      </c>
      <c r="C102" s="12" t="s">
        <v>121</v>
      </c>
      <c r="D102" s="4"/>
      <c r="E102" s="4"/>
      <c r="F102" s="4"/>
      <c r="G102" s="4"/>
      <c r="H102" s="4"/>
      <c r="I102" s="5">
        <f t="shared" si="1"/>
        <v>0</v>
      </c>
    </row>
    <row r="103" spans="1:9" ht="14.5" customHeight="1" thickBot="1" x14ac:dyDescent="0.3">
      <c r="A103" s="32"/>
      <c r="B103" s="11" t="s">
        <v>629</v>
      </c>
      <c r="C103" s="12" t="s">
        <v>122</v>
      </c>
      <c r="D103" s="4"/>
      <c r="E103" s="4"/>
      <c r="F103" s="4"/>
      <c r="G103" s="4"/>
      <c r="H103" s="4"/>
      <c r="I103" s="5">
        <f t="shared" si="1"/>
        <v>0</v>
      </c>
    </row>
    <row r="104" spans="1:9" ht="14.5" customHeight="1" thickBot="1" x14ac:dyDescent="0.3">
      <c r="A104" s="32"/>
      <c r="B104" s="11" t="s">
        <v>630</v>
      </c>
      <c r="C104" s="12" t="s">
        <v>123</v>
      </c>
      <c r="D104" s="4"/>
      <c r="E104" s="4"/>
      <c r="F104" s="4"/>
      <c r="G104" s="4"/>
      <c r="H104" s="4"/>
      <c r="I104" s="5">
        <f t="shared" si="1"/>
        <v>0</v>
      </c>
    </row>
    <row r="105" spans="1:9" ht="14.5" customHeight="1" thickBot="1" x14ac:dyDescent="0.3">
      <c r="A105" s="32"/>
      <c r="B105" s="11" t="s">
        <v>631</v>
      </c>
      <c r="C105" s="12" t="s">
        <v>124</v>
      </c>
      <c r="D105" s="4"/>
      <c r="E105" s="4"/>
      <c r="F105" s="4"/>
      <c r="G105" s="4"/>
      <c r="H105" s="4"/>
      <c r="I105" s="5">
        <f t="shared" si="1"/>
        <v>0</v>
      </c>
    </row>
    <row r="106" spans="1:9" ht="14.5" customHeight="1" thickBot="1" x14ac:dyDescent="0.3">
      <c r="A106" s="32"/>
      <c r="B106" s="11" t="s">
        <v>632</v>
      </c>
      <c r="C106" s="12" t="s">
        <v>125</v>
      </c>
      <c r="D106" s="4"/>
      <c r="E106" s="4"/>
      <c r="F106" s="4"/>
      <c r="G106" s="4"/>
      <c r="H106" s="4"/>
      <c r="I106" s="5">
        <f t="shared" si="1"/>
        <v>0</v>
      </c>
    </row>
    <row r="107" spans="1:9" ht="14.5" customHeight="1" thickBot="1" x14ac:dyDescent="0.3">
      <c r="A107" s="32"/>
      <c r="B107" s="11" t="s">
        <v>633</v>
      </c>
      <c r="C107" s="12" t="s">
        <v>126</v>
      </c>
      <c r="D107" s="4"/>
      <c r="E107" s="4"/>
      <c r="F107" s="4"/>
      <c r="G107" s="4"/>
      <c r="H107" s="4"/>
      <c r="I107" s="5">
        <f t="shared" si="1"/>
        <v>0</v>
      </c>
    </row>
    <row r="108" spans="1:9" ht="14.5" customHeight="1" thickBot="1" x14ac:dyDescent="0.3">
      <c r="A108" s="32"/>
      <c r="B108" s="11" t="s">
        <v>634</v>
      </c>
      <c r="C108" s="12" t="s">
        <v>127</v>
      </c>
      <c r="D108" s="4"/>
      <c r="E108" s="4"/>
      <c r="F108" s="4"/>
      <c r="G108" s="4"/>
      <c r="H108" s="4"/>
      <c r="I108" s="5">
        <f t="shared" si="1"/>
        <v>0</v>
      </c>
    </row>
    <row r="109" spans="1:9" ht="14.5" customHeight="1" thickBot="1" x14ac:dyDescent="0.3">
      <c r="A109" s="32"/>
      <c r="B109" s="11" t="s">
        <v>635</v>
      </c>
      <c r="C109" s="12" t="s">
        <v>128</v>
      </c>
      <c r="D109" s="4"/>
      <c r="E109" s="4"/>
      <c r="F109" s="4"/>
      <c r="G109" s="4"/>
      <c r="H109" s="4"/>
      <c r="I109" s="5">
        <f t="shared" si="1"/>
        <v>0</v>
      </c>
    </row>
    <row r="110" spans="1:9" ht="14.5" customHeight="1" thickBot="1" x14ac:dyDescent="0.3">
      <c r="A110" s="32"/>
      <c r="B110" s="13" t="s">
        <v>636</v>
      </c>
      <c r="C110" s="14" t="s">
        <v>129</v>
      </c>
      <c r="D110" s="4"/>
      <c r="E110" s="4"/>
      <c r="F110" s="4"/>
      <c r="G110" s="4"/>
      <c r="H110" s="4"/>
      <c r="I110" s="5">
        <f t="shared" si="1"/>
        <v>0</v>
      </c>
    </row>
    <row r="111" spans="1:9" ht="14.5" customHeight="1" thickBot="1" x14ac:dyDescent="0.3">
      <c r="A111" s="32">
        <v>19113</v>
      </c>
      <c r="B111" s="9" t="s">
        <v>637</v>
      </c>
      <c r="C111" s="10" t="s">
        <v>130</v>
      </c>
      <c r="D111" s="4"/>
      <c r="E111" s="4"/>
      <c r="F111" s="4"/>
      <c r="G111" s="4"/>
      <c r="H111" s="4"/>
      <c r="I111" s="5">
        <f t="shared" si="1"/>
        <v>0</v>
      </c>
    </row>
    <row r="112" spans="1:9" ht="14.5" customHeight="1" thickBot="1" x14ac:dyDescent="0.3">
      <c r="A112" s="32"/>
      <c r="B112" s="11" t="s">
        <v>638</v>
      </c>
      <c r="C112" s="12" t="s">
        <v>639</v>
      </c>
      <c r="D112" s="4"/>
      <c r="E112" s="4"/>
      <c r="F112" s="4"/>
      <c r="G112" s="4"/>
      <c r="H112" s="4"/>
      <c r="I112" s="5">
        <f t="shared" si="1"/>
        <v>0</v>
      </c>
    </row>
    <row r="113" spans="1:9" ht="14.5" customHeight="1" thickBot="1" x14ac:dyDescent="0.3">
      <c r="A113" s="32"/>
      <c r="B113" s="11" t="s">
        <v>640</v>
      </c>
      <c r="C113" s="12" t="s">
        <v>131</v>
      </c>
      <c r="D113" s="4"/>
      <c r="E113" s="4"/>
      <c r="F113" s="4"/>
      <c r="G113" s="4"/>
      <c r="H113" s="4"/>
      <c r="I113" s="5">
        <f t="shared" si="1"/>
        <v>0</v>
      </c>
    </row>
    <row r="114" spans="1:9" ht="14.5" customHeight="1" thickBot="1" x14ac:dyDescent="0.3">
      <c r="A114" s="32"/>
      <c r="B114" s="11" t="s">
        <v>641</v>
      </c>
      <c r="C114" s="12" t="s">
        <v>132</v>
      </c>
      <c r="D114" s="4"/>
      <c r="E114" s="4"/>
      <c r="F114" s="4"/>
      <c r="G114" s="4"/>
      <c r="H114" s="4"/>
      <c r="I114" s="5">
        <f t="shared" si="1"/>
        <v>0</v>
      </c>
    </row>
    <row r="115" spans="1:9" ht="14.5" customHeight="1" thickBot="1" x14ac:dyDescent="0.3">
      <c r="A115" s="32"/>
      <c r="B115" s="11" t="s">
        <v>642</v>
      </c>
      <c r="C115" s="12" t="s">
        <v>133</v>
      </c>
      <c r="D115" s="4"/>
      <c r="E115" s="4"/>
      <c r="F115" s="4"/>
      <c r="G115" s="4"/>
      <c r="H115" s="4"/>
      <c r="I115" s="5">
        <f t="shared" si="1"/>
        <v>0</v>
      </c>
    </row>
    <row r="116" spans="1:9" ht="14.5" customHeight="1" thickBot="1" x14ac:dyDescent="0.3">
      <c r="A116" s="32"/>
      <c r="B116" s="11" t="s">
        <v>643</v>
      </c>
      <c r="C116" s="12" t="s">
        <v>134</v>
      </c>
      <c r="D116" s="4"/>
      <c r="E116" s="4"/>
      <c r="F116" s="4"/>
      <c r="G116" s="4"/>
      <c r="H116" s="4"/>
      <c r="I116" s="5">
        <f t="shared" si="1"/>
        <v>0</v>
      </c>
    </row>
    <row r="117" spans="1:9" ht="14.5" customHeight="1" thickBot="1" x14ac:dyDescent="0.3">
      <c r="A117" s="32"/>
      <c r="B117" s="11" t="s">
        <v>644</v>
      </c>
      <c r="C117" s="12" t="s">
        <v>135</v>
      </c>
      <c r="D117" s="4"/>
      <c r="E117" s="4"/>
      <c r="F117" s="4"/>
      <c r="G117" s="4"/>
      <c r="H117" s="4"/>
      <c r="I117" s="5">
        <f t="shared" si="1"/>
        <v>0</v>
      </c>
    </row>
    <row r="118" spans="1:9" ht="14.5" customHeight="1" thickBot="1" x14ac:dyDescent="0.3">
      <c r="A118" s="32"/>
      <c r="B118" s="11" t="s">
        <v>645</v>
      </c>
      <c r="C118" s="12" t="s">
        <v>136</v>
      </c>
      <c r="D118" s="4"/>
      <c r="E118" s="4"/>
      <c r="F118" s="4"/>
      <c r="G118" s="4"/>
      <c r="H118" s="4"/>
      <c r="I118" s="5">
        <f t="shared" si="1"/>
        <v>0</v>
      </c>
    </row>
    <row r="119" spans="1:9" ht="14.5" customHeight="1" thickBot="1" x14ac:dyDescent="0.3">
      <c r="A119" s="32"/>
      <c r="B119" s="11" t="s">
        <v>646</v>
      </c>
      <c r="C119" s="12" t="s">
        <v>137</v>
      </c>
      <c r="D119" s="4"/>
      <c r="E119" s="4"/>
      <c r="F119" s="4"/>
      <c r="G119" s="4"/>
      <c r="H119" s="4"/>
      <c r="I119" s="5">
        <f t="shared" si="1"/>
        <v>0</v>
      </c>
    </row>
    <row r="120" spans="1:9" ht="14.5" customHeight="1" thickBot="1" x14ac:dyDescent="0.3">
      <c r="A120" s="32"/>
      <c r="B120" s="11" t="s">
        <v>647</v>
      </c>
      <c r="C120" s="12" t="s">
        <v>138</v>
      </c>
      <c r="D120" s="4"/>
      <c r="E120" s="4"/>
      <c r="F120" s="4"/>
      <c r="G120" s="4"/>
      <c r="H120" s="4"/>
      <c r="I120" s="5">
        <f t="shared" si="1"/>
        <v>0</v>
      </c>
    </row>
    <row r="121" spans="1:9" ht="14.5" customHeight="1" thickBot="1" x14ac:dyDescent="0.3">
      <c r="A121" s="32"/>
      <c r="B121" s="11" t="s">
        <v>648</v>
      </c>
      <c r="C121" s="12" t="s">
        <v>139</v>
      </c>
      <c r="D121" s="4"/>
      <c r="E121" s="4"/>
      <c r="F121" s="4"/>
      <c r="G121" s="4"/>
      <c r="H121" s="4"/>
      <c r="I121" s="5">
        <f t="shared" si="1"/>
        <v>0</v>
      </c>
    </row>
    <row r="122" spans="1:9" ht="14.5" customHeight="1" thickBot="1" x14ac:dyDescent="0.3">
      <c r="A122" s="32"/>
      <c r="B122" s="11" t="s">
        <v>649</v>
      </c>
      <c r="C122" s="12" t="s">
        <v>140</v>
      </c>
      <c r="D122" s="4"/>
      <c r="E122" s="4"/>
      <c r="F122" s="4"/>
      <c r="G122" s="4"/>
      <c r="H122" s="4"/>
      <c r="I122" s="5">
        <f t="shared" si="1"/>
        <v>0</v>
      </c>
    </row>
    <row r="123" spans="1:9" ht="14.5" customHeight="1" thickBot="1" x14ac:dyDescent="0.3">
      <c r="A123" s="32"/>
      <c r="B123" s="11" t="s">
        <v>650</v>
      </c>
      <c r="C123" s="12" t="s">
        <v>141</v>
      </c>
      <c r="D123" s="4"/>
      <c r="E123" s="4"/>
      <c r="F123" s="4"/>
      <c r="G123" s="4"/>
      <c r="H123" s="4"/>
      <c r="I123" s="5">
        <f t="shared" si="1"/>
        <v>0</v>
      </c>
    </row>
    <row r="124" spans="1:9" ht="14.5" customHeight="1" thickBot="1" x14ac:dyDescent="0.3">
      <c r="A124" s="32"/>
      <c r="B124" s="11" t="s">
        <v>651</v>
      </c>
      <c r="C124" s="12" t="s">
        <v>142</v>
      </c>
      <c r="D124" s="4"/>
      <c r="E124" s="4"/>
      <c r="F124" s="4"/>
      <c r="G124" s="4"/>
      <c r="H124" s="4"/>
      <c r="I124" s="5">
        <f t="shared" si="1"/>
        <v>0</v>
      </c>
    </row>
    <row r="125" spans="1:9" ht="14.5" customHeight="1" thickBot="1" x14ac:dyDescent="0.3">
      <c r="A125" s="32"/>
      <c r="B125" s="11" t="s">
        <v>652</v>
      </c>
      <c r="C125" s="12" t="s">
        <v>143</v>
      </c>
      <c r="D125" s="4"/>
      <c r="E125" s="4"/>
      <c r="F125" s="4"/>
      <c r="G125" s="4"/>
      <c r="H125" s="4"/>
      <c r="I125" s="5">
        <f t="shared" si="1"/>
        <v>0</v>
      </c>
    </row>
    <row r="126" spans="1:9" ht="14.5" customHeight="1" thickBot="1" x14ac:dyDescent="0.3">
      <c r="A126" s="32"/>
      <c r="B126" s="11" t="s">
        <v>653</v>
      </c>
      <c r="C126" s="12" t="s">
        <v>144</v>
      </c>
      <c r="D126" s="4"/>
      <c r="E126" s="4"/>
      <c r="F126" s="4"/>
      <c r="G126" s="4"/>
      <c r="H126" s="4"/>
      <c r="I126" s="5">
        <f t="shared" si="1"/>
        <v>0</v>
      </c>
    </row>
    <row r="127" spans="1:9" ht="14.5" customHeight="1" thickBot="1" x14ac:dyDescent="0.3">
      <c r="A127" s="32"/>
      <c r="B127" s="11" t="s">
        <v>654</v>
      </c>
      <c r="C127" s="12" t="s">
        <v>145</v>
      </c>
      <c r="D127" s="4"/>
      <c r="E127" s="4"/>
      <c r="F127" s="4"/>
      <c r="G127" s="4"/>
      <c r="H127" s="4"/>
      <c r="I127" s="5">
        <f t="shared" si="1"/>
        <v>0</v>
      </c>
    </row>
    <row r="128" spans="1:9" ht="14.5" customHeight="1" thickBot="1" x14ac:dyDescent="0.3">
      <c r="A128" s="32"/>
      <c r="B128" s="11" t="s">
        <v>655</v>
      </c>
      <c r="C128" s="12" t="s">
        <v>146</v>
      </c>
      <c r="D128" s="4"/>
      <c r="E128" s="4"/>
      <c r="F128" s="4"/>
      <c r="G128" s="4"/>
      <c r="H128" s="4"/>
      <c r="I128" s="5">
        <f t="shared" si="1"/>
        <v>0</v>
      </c>
    </row>
    <row r="129" spans="1:9" ht="14.5" customHeight="1" thickBot="1" x14ac:dyDescent="0.3">
      <c r="A129" s="32"/>
      <c r="B129" s="11" t="s">
        <v>656</v>
      </c>
      <c r="C129" s="12" t="s">
        <v>147</v>
      </c>
      <c r="D129" s="4"/>
      <c r="E129" s="4"/>
      <c r="F129" s="4"/>
      <c r="G129" s="4"/>
      <c r="H129" s="4"/>
      <c r="I129" s="5">
        <f t="shared" si="1"/>
        <v>0</v>
      </c>
    </row>
    <row r="130" spans="1:9" ht="14.5" customHeight="1" thickBot="1" x14ac:dyDescent="0.3">
      <c r="A130" s="32"/>
      <c r="B130" s="11" t="s">
        <v>657</v>
      </c>
      <c r="C130" s="12" t="s">
        <v>148</v>
      </c>
      <c r="D130" s="4"/>
      <c r="E130" s="4"/>
      <c r="F130" s="4"/>
      <c r="G130" s="4"/>
      <c r="H130" s="4"/>
      <c r="I130" s="5">
        <f t="shared" si="1"/>
        <v>0</v>
      </c>
    </row>
    <row r="131" spans="1:9" ht="14.5" customHeight="1" thickBot="1" x14ac:dyDescent="0.3">
      <c r="A131" s="32"/>
      <c r="B131" s="11" t="s">
        <v>658</v>
      </c>
      <c r="C131" s="12" t="s">
        <v>149</v>
      </c>
      <c r="D131" s="4"/>
      <c r="E131" s="4"/>
      <c r="F131" s="4"/>
      <c r="G131" s="4"/>
      <c r="H131" s="4"/>
      <c r="I131" s="5">
        <f t="shared" si="1"/>
        <v>0</v>
      </c>
    </row>
    <row r="132" spans="1:9" ht="14.5" customHeight="1" thickBot="1" x14ac:dyDescent="0.3">
      <c r="A132" s="32"/>
      <c r="B132" s="11" t="s">
        <v>659</v>
      </c>
      <c r="C132" s="12" t="s">
        <v>150</v>
      </c>
      <c r="D132" s="4"/>
      <c r="E132" s="4"/>
      <c r="F132" s="4"/>
      <c r="G132" s="4"/>
      <c r="H132" s="4"/>
      <c r="I132" s="5">
        <f t="shared" ref="I132:I194" si="2">SUM(D132:H132)</f>
        <v>0</v>
      </c>
    </row>
    <row r="133" spans="1:9" ht="14.5" customHeight="1" thickBot="1" x14ac:dyDescent="0.3">
      <c r="A133" s="32"/>
      <c r="B133" s="11" t="s">
        <v>660</v>
      </c>
      <c r="C133" s="12" t="s">
        <v>151</v>
      </c>
      <c r="D133" s="4"/>
      <c r="E133" s="4"/>
      <c r="F133" s="4"/>
      <c r="G133" s="4"/>
      <c r="H133" s="4"/>
      <c r="I133" s="5">
        <f t="shared" si="2"/>
        <v>0</v>
      </c>
    </row>
    <row r="134" spans="1:9" ht="14.5" customHeight="1" thickBot="1" x14ac:dyDescent="0.3">
      <c r="A134" s="32"/>
      <c r="B134" s="11" t="s">
        <v>661</v>
      </c>
      <c r="C134" s="12" t="s">
        <v>152</v>
      </c>
      <c r="D134" s="4"/>
      <c r="E134" s="4"/>
      <c r="F134" s="4"/>
      <c r="G134" s="4"/>
      <c r="H134" s="4"/>
      <c r="I134" s="5">
        <f t="shared" si="2"/>
        <v>0</v>
      </c>
    </row>
    <row r="135" spans="1:9" ht="14.5" customHeight="1" thickBot="1" x14ac:dyDescent="0.3">
      <c r="A135" s="32"/>
      <c r="B135" s="11" t="s">
        <v>662</v>
      </c>
      <c r="C135" s="12" t="s">
        <v>153</v>
      </c>
      <c r="D135" s="4"/>
      <c r="E135" s="4"/>
      <c r="F135" s="4"/>
      <c r="G135" s="4"/>
      <c r="H135" s="4"/>
      <c r="I135" s="5">
        <f t="shared" si="2"/>
        <v>0</v>
      </c>
    </row>
    <row r="136" spans="1:9" ht="14.5" customHeight="1" thickBot="1" x14ac:dyDescent="0.3">
      <c r="A136" s="32"/>
      <c r="B136" s="11" t="s">
        <v>663</v>
      </c>
      <c r="C136" s="12" t="s">
        <v>154</v>
      </c>
      <c r="D136" s="4"/>
      <c r="E136" s="4"/>
      <c r="F136" s="4"/>
      <c r="G136" s="4"/>
      <c r="H136" s="4"/>
      <c r="I136" s="5">
        <f t="shared" si="2"/>
        <v>0</v>
      </c>
    </row>
    <row r="137" spans="1:9" ht="14.5" customHeight="1" thickBot="1" x14ac:dyDescent="0.3">
      <c r="A137" s="32"/>
      <c r="B137" s="11" t="s">
        <v>664</v>
      </c>
      <c r="C137" s="12" t="s">
        <v>155</v>
      </c>
      <c r="D137" s="4"/>
      <c r="E137" s="4"/>
      <c r="F137" s="4"/>
      <c r="G137" s="4"/>
      <c r="H137" s="4"/>
      <c r="I137" s="5">
        <f t="shared" si="2"/>
        <v>0</v>
      </c>
    </row>
    <row r="138" spans="1:9" ht="14.5" customHeight="1" thickBot="1" x14ac:dyDescent="0.3">
      <c r="A138" s="32"/>
      <c r="B138" s="11" t="s">
        <v>665</v>
      </c>
      <c r="C138" s="12" t="s">
        <v>156</v>
      </c>
      <c r="D138" s="4"/>
      <c r="E138" s="4"/>
      <c r="F138" s="4"/>
      <c r="G138" s="4"/>
      <c r="H138" s="4"/>
      <c r="I138" s="5">
        <f t="shared" si="2"/>
        <v>0</v>
      </c>
    </row>
    <row r="139" spans="1:9" ht="14.5" customHeight="1" thickBot="1" x14ac:dyDescent="0.3">
      <c r="A139" s="32"/>
      <c r="B139" s="11" t="s">
        <v>666</v>
      </c>
      <c r="C139" s="12" t="s">
        <v>157</v>
      </c>
      <c r="D139" s="4"/>
      <c r="E139" s="4"/>
      <c r="F139" s="4"/>
      <c r="G139" s="4"/>
      <c r="H139" s="4"/>
      <c r="I139" s="5">
        <f t="shared" si="2"/>
        <v>0</v>
      </c>
    </row>
    <row r="140" spans="1:9" ht="14.5" customHeight="1" thickBot="1" x14ac:dyDescent="0.3">
      <c r="A140" s="32"/>
      <c r="B140" s="11" t="s">
        <v>667</v>
      </c>
      <c r="C140" s="12" t="s">
        <v>158</v>
      </c>
      <c r="D140" s="4"/>
      <c r="E140" s="4"/>
      <c r="F140" s="4"/>
      <c r="G140" s="4"/>
      <c r="H140" s="4"/>
      <c r="I140" s="5">
        <f t="shared" si="2"/>
        <v>0</v>
      </c>
    </row>
    <row r="141" spans="1:9" ht="14.5" customHeight="1" thickBot="1" x14ac:dyDescent="0.3">
      <c r="A141" s="32"/>
      <c r="B141" s="11" t="s">
        <v>668</v>
      </c>
      <c r="C141" s="12" t="s">
        <v>159</v>
      </c>
      <c r="D141" s="4"/>
      <c r="E141" s="4"/>
      <c r="F141" s="4"/>
      <c r="G141" s="4"/>
      <c r="H141" s="4"/>
      <c r="I141" s="5">
        <f t="shared" si="2"/>
        <v>0</v>
      </c>
    </row>
    <row r="142" spans="1:9" ht="14.5" customHeight="1" thickBot="1" x14ac:dyDescent="0.3">
      <c r="A142" s="32"/>
      <c r="B142" s="11" t="s">
        <v>669</v>
      </c>
      <c r="C142" s="12" t="s">
        <v>160</v>
      </c>
      <c r="D142" s="4"/>
      <c r="E142" s="4"/>
      <c r="F142" s="4"/>
      <c r="G142" s="4"/>
      <c r="H142" s="4"/>
      <c r="I142" s="5">
        <f t="shared" si="2"/>
        <v>0</v>
      </c>
    </row>
    <row r="143" spans="1:9" ht="14.5" customHeight="1" thickBot="1" x14ac:dyDescent="0.3">
      <c r="A143" s="32"/>
      <c r="B143" s="11" t="s">
        <v>670</v>
      </c>
      <c r="C143" s="12" t="s">
        <v>161</v>
      </c>
      <c r="D143" s="4"/>
      <c r="E143" s="4"/>
      <c r="F143" s="4"/>
      <c r="G143" s="4"/>
      <c r="H143" s="4"/>
      <c r="I143" s="5">
        <f t="shared" si="2"/>
        <v>0</v>
      </c>
    </row>
    <row r="144" spans="1:9" ht="14.5" customHeight="1" thickBot="1" x14ac:dyDescent="0.3">
      <c r="A144" s="32"/>
      <c r="B144" s="11" t="s">
        <v>671</v>
      </c>
      <c r="C144" s="12" t="s">
        <v>162</v>
      </c>
      <c r="D144" s="4"/>
      <c r="E144" s="4"/>
      <c r="F144" s="4"/>
      <c r="G144" s="4"/>
      <c r="H144" s="4"/>
      <c r="I144" s="5">
        <f t="shared" si="2"/>
        <v>0</v>
      </c>
    </row>
    <row r="145" spans="1:9" ht="14.5" customHeight="1" thickBot="1" x14ac:dyDescent="0.3">
      <c r="A145" s="32"/>
      <c r="B145" s="11" t="s">
        <v>672</v>
      </c>
      <c r="C145" s="12" t="s">
        <v>163</v>
      </c>
      <c r="D145" s="4"/>
      <c r="E145" s="4"/>
      <c r="F145" s="4"/>
      <c r="G145" s="4"/>
      <c r="H145" s="4"/>
      <c r="I145" s="5">
        <f t="shared" si="2"/>
        <v>0</v>
      </c>
    </row>
    <row r="146" spans="1:9" ht="14.5" customHeight="1" thickBot="1" x14ac:dyDescent="0.3">
      <c r="A146" s="32"/>
      <c r="B146" s="11" t="s">
        <v>673</v>
      </c>
      <c r="C146" s="12" t="s">
        <v>164</v>
      </c>
      <c r="D146" s="4"/>
      <c r="E146" s="4"/>
      <c r="F146" s="4"/>
      <c r="G146" s="4"/>
      <c r="H146" s="4"/>
      <c r="I146" s="5">
        <f t="shared" si="2"/>
        <v>0</v>
      </c>
    </row>
    <row r="147" spans="1:9" ht="14.5" customHeight="1" thickBot="1" x14ac:dyDescent="0.3">
      <c r="A147" s="32"/>
      <c r="B147" s="13" t="s">
        <v>674</v>
      </c>
      <c r="C147" s="14" t="s">
        <v>165</v>
      </c>
      <c r="D147" s="4"/>
      <c r="E147" s="4"/>
      <c r="F147" s="4"/>
      <c r="G147" s="4"/>
      <c r="H147" s="4"/>
      <c r="I147" s="5">
        <f t="shared" si="2"/>
        <v>0</v>
      </c>
    </row>
    <row r="148" spans="1:9" ht="14.5" customHeight="1" thickBot="1" x14ac:dyDescent="0.3">
      <c r="A148" s="32">
        <v>19114</v>
      </c>
      <c r="B148" s="9" t="s">
        <v>675</v>
      </c>
      <c r="C148" s="10" t="s">
        <v>166</v>
      </c>
      <c r="D148" s="4"/>
      <c r="E148" s="4"/>
      <c r="F148" s="4"/>
      <c r="G148" s="4"/>
      <c r="H148" s="4"/>
      <c r="I148" s="5">
        <f t="shared" si="2"/>
        <v>0</v>
      </c>
    </row>
    <row r="149" spans="1:9" ht="14.5" customHeight="1" thickBot="1" x14ac:dyDescent="0.3">
      <c r="A149" s="32"/>
      <c r="B149" s="11" t="s">
        <v>676</v>
      </c>
      <c r="C149" s="12" t="s">
        <v>167</v>
      </c>
      <c r="D149" s="4"/>
      <c r="E149" s="4"/>
      <c r="F149" s="4"/>
      <c r="G149" s="4"/>
      <c r="H149" s="4"/>
      <c r="I149" s="5">
        <f t="shared" si="2"/>
        <v>0</v>
      </c>
    </row>
    <row r="150" spans="1:9" ht="14.5" customHeight="1" thickBot="1" x14ac:dyDescent="0.3">
      <c r="A150" s="32"/>
      <c r="B150" s="11" t="s">
        <v>677</v>
      </c>
      <c r="C150" s="12" t="s">
        <v>168</v>
      </c>
      <c r="D150" s="4"/>
      <c r="E150" s="4"/>
      <c r="F150" s="4"/>
      <c r="G150" s="4"/>
      <c r="H150" s="4"/>
      <c r="I150" s="5">
        <f t="shared" si="2"/>
        <v>0</v>
      </c>
    </row>
    <row r="151" spans="1:9" ht="14.5" customHeight="1" thickBot="1" x14ac:dyDescent="0.3">
      <c r="A151" s="32"/>
      <c r="B151" s="11" t="s">
        <v>678</v>
      </c>
      <c r="C151" s="12" t="s">
        <v>169</v>
      </c>
      <c r="D151" s="4"/>
      <c r="E151" s="4"/>
      <c r="F151" s="4"/>
      <c r="G151" s="4"/>
      <c r="H151" s="4"/>
      <c r="I151" s="5">
        <f t="shared" si="2"/>
        <v>0</v>
      </c>
    </row>
    <row r="152" spans="1:9" ht="14.5" customHeight="1" thickBot="1" x14ac:dyDescent="0.3">
      <c r="A152" s="32"/>
      <c r="B152" s="11" t="s">
        <v>679</v>
      </c>
      <c r="C152" s="12" t="s">
        <v>170</v>
      </c>
      <c r="D152" s="4"/>
      <c r="E152" s="4"/>
      <c r="F152" s="4"/>
      <c r="G152" s="4"/>
      <c r="H152" s="4"/>
      <c r="I152" s="5">
        <f t="shared" si="2"/>
        <v>0</v>
      </c>
    </row>
    <row r="153" spans="1:9" ht="14.5" customHeight="1" thickBot="1" x14ac:dyDescent="0.3">
      <c r="A153" s="32"/>
      <c r="B153" s="11" t="s">
        <v>680</v>
      </c>
      <c r="C153" s="12" t="s">
        <v>171</v>
      </c>
      <c r="D153" s="4"/>
      <c r="E153" s="4"/>
      <c r="F153" s="4"/>
      <c r="G153" s="4"/>
      <c r="H153" s="4"/>
      <c r="I153" s="5">
        <f t="shared" si="2"/>
        <v>0</v>
      </c>
    </row>
    <row r="154" spans="1:9" ht="14.5" customHeight="1" thickBot="1" x14ac:dyDescent="0.3">
      <c r="A154" s="32"/>
      <c r="B154" s="11" t="s">
        <v>681</v>
      </c>
      <c r="C154" s="12" t="s">
        <v>172</v>
      </c>
      <c r="D154" s="4"/>
      <c r="E154" s="4"/>
      <c r="F154" s="4"/>
      <c r="G154" s="4"/>
      <c r="H154" s="4"/>
      <c r="I154" s="5">
        <f t="shared" si="2"/>
        <v>0</v>
      </c>
    </row>
    <row r="155" spans="1:9" ht="14.5" customHeight="1" thickBot="1" x14ac:dyDescent="0.3">
      <c r="A155" s="32"/>
      <c r="B155" s="11" t="s">
        <v>682</v>
      </c>
      <c r="C155" s="12" t="s">
        <v>173</v>
      </c>
      <c r="D155" s="4"/>
      <c r="E155" s="4"/>
      <c r="F155" s="4"/>
      <c r="G155" s="4"/>
      <c r="H155" s="4"/>
      <c r="I155" s="5">
        <f t="shared" si="2"/>
        <v>0</v>
      </c>
    </row>
    <row r="156" spans="1:9" ht="14.5" customHeight="1" thickBot="1" x14ac:dyDescent="0.3">
      <c r="A156" s="32"/>
      <c r="B156" s="11" t="s">
        <v>683</v>
      </c>
      <c r="C156" s="12" t="s">
        <v>174</v>
      </c>
      <c r="D156" s="4"/>
      <c r="E156" s="4"/>
      <c r="F156" s="4"/>
      <c r="G156" s="4"/>
      <c r="H156" s="4"/>
      <c r="I156" s="5">
        <f t="shared" si="2"/>
        <v>0</v>
      </c>
    </row>
    <row r="157" spans="1:9" ht="14.5" customHeight="1" thickBot="1" x14ac:dyDescent="0.3">
      <c r="A157" s="32"/>
      <c r="B157" s="11" t="s">
        <v>684</v>
      </c>
      <c r="C157" s="12" t="s">
        <v>175</v>
      </c>
      <c r="D157" s="4"/>
      <c r="E157" s="4"/>
      <c r="F157" s="4"/>
      <c r="G157" s="4"/>
      <c r="H157" s="4"/>
      <c r="I157" s="5">
        <f t="shared" si="2"/>
        <v>0</v>
      </c>
    </row>
    <row r="158" spans="1:9" ht="14.5" customHeight="1" thickBot="1" x14ac:dyDescent="0.3">
      <c r="A158" s="32"/>
      <c r="B158" s="11" t="s">
        <v>685</v>
      </c>
      <c r="C158" s="12" t="s">
        <v>176</v>
      </c>
      <c r="D158" s="4"/>
      <c r="E158" s="4"/>
      <c r="F158" s="4"/>
      <c r="G158" s="4"/>
      <c r="H158" s="4"/>
      <c r="I158" s="5">
        <f t="shared" si="2"/>
        <v>0</v>
      </c>
    </row>
    <row r="159" spans="1:9" ht="14.5" customHeight="1" thickBot="1" x14ac:dyDescent="0.3">
      <c r="A159" s="32"/>
      <c r="B159" s="11" t="s">
        <v>686</v>
      </c>
      <c r="C159" s="12" t="s">
        <v>177</v>
      </c>
      <c r="D159" s="4"/>
      <c r="E159" s="4"/>
      <c r="F159" s="4"/>
      <c r="G159" s="4"/>
      <c r="H159" s="4"/>
      <c r="I159" s="5">
        <f t="shared" si="2"/>
        <v>0</v>
      </c>
    </row>
    <row r="160" spans="1:9" ht="14.5" customHeight="1" thickBot="1" x14ac:dyDescent="0.3">
      <c r="A160" s="32"/>
      <c r="B160" s="11" t="s">
        <v>687</v>
      </c>
      <c r="C160" s="12" t="s">
        <v>178</v>
      </c>
      <c r="D160" s="4"/>
      <c r="E160" s="4"/>
      <c r="F160" s="4"/>
      <c r="G160" s="4"/>
      <c r="H160" s="4"/>
      <c r="I160" s="5">
        <f t="shared" si="2"/>
        <v>0</v>
      </c>
    </row>
    <row r="161" spans="1:9" ht="14.5" customHeight="1" thickBot="1" x14ac:dyDescent="0.3">
      <c r="A161" s="32"/>
      <c r="B161" s="11" t="s">
        <v>688</v>
      </c>
      <c r="C161" s="12" t="s">
        <v>179</v>
      </c>
      <c r="D161" s="4"/>
      <c r="E161" s="4"/>
      <c r="F161" s="4"/>
      <c r="G161" s="4"/>
      <c r="H161" s="4"/>
      <c r="I161" s="5">
        <f t="shared" si="2"/>
        <v>0</v>
      </c>
    </row>
    <row r="162" spans="1:9" ht="14.5" customHeight="1" thickBot="1" x14ac:dyDescent="0.3">
      <c r="A162" s="32"/>
      <c r="B162" s="11" t="s">
        <v>689</v>
      </c>
      <c r="C162" s="12" t="s">
        <v>180</v>
      </c>
      <c r="D162" s="4"/>
      <c r="E162" s="4"/>
      <c r="F162" s="4"/>
      <c r="G162" s="4"/>
      <c r="H162" s="4"/>
      <c r="I162" s="5">
        <f t="shared" si="2"/>
        <v>0</v>
      </c>
    </row>
    <row r="163" spans="1:9" ht="14.5" customHeight="1" thickBot="1" x14ac:dyDescent="0.3">
      <c r="A163" s="32"/>
      <c r="B163" s="11" t="s">
        <v>690</v>
      </c>
      <c r="C163" s="12" t="s">
        <v>181</v>
      </c>
      <c r="D163" s="4"/>
      <c r="E163" s="4"/>
      <c r="F163" s="4"/>
      <c r="G163" s="4"/>
      <c r="H163" s="4"/>
      <c r="I163" s="5">
        <f t="shared" si="2"/>
        <v>0</v>
      </c>
    </row>
    <row r="164" spans="1:9" ht="14.5" customHeight="1" thickBot="1" x14ac:dyDescent="0.3">
      <c r="A164" s="32"/>
      <c r="B164" s="11" t="s">
        <v>691</v>
      </c>
      <c r="C164" s="12" t="s">
        <v>182</v>
      </c>
      <c r="D164" s="4"/>
      <c r="E164" s="4"/>
      <c r="F164" s="4"/>
      <c r="G164" s="4"/>
      <c r="H164" s="4"/>
      <c r="I164" s="5">
        <f t="shared" si="2"/>
        <v>0</v>
      </c>
    </row>
    <row r="165" spans="1:9" ht="14.5" customHeight="1" thickBot="1" x14ac:dyDescent="0.3">
      <c r="A165" s="32"/>
      <c r="B165" s="11" t="s">
        <v>692</v>
      </c>
      <c r="C165" s="12" t="s">
        <v>183</v>
      </c>
      <c r="D165" s="4"/>
      <c r="E165" s="4"/>
      <c r="F165" s="4"/>
      <c r="G165" s="4"/>
      <c r="H165" s="4"/>
      <c r="I165" s="5">
        <f t="shared" si="2"/>
        <v>0</v>
      </c>
    </row>
    <row r="166" spans="1:9" ht="14.5" customHeight="1" thickBot="1" x14ac:dyDescent="0.3">
      <c r="A166" s="32"/>
      <c r="B166" s="11" t="s">
        <v>693</v>
      </c>
      <c r="C166" s="12" t="s">
        <v>184</v>
      </c>
      <c r="D166" s="4"/>
      <c r="E166" s="4"/>
      <c r="F166" s="4"/>
      <c r="G166" s="4"/>
      <c r="H166" s="4"/>
      <c r="I166" s="5">
        <f t="shared" si="2"/>
        <v>0</v>
      </c>
    </row>
    <row r="167" spans="1:9" ht="14.5" customHeight="1" thickBot="1" x14ac:dyDescent="0.3">
      <c r="A167" s="32"/>
      <c r="B167" s="11" t="s">
        <v>694</v>
      </c>
      <c r="C167" s="12" t="s">
        <v>185</v>
      </c>
      <c r="D167" s="4"/>
      <c r="E167" s="4"/>
      <c r="F167" s="4"/>
      <c r="G167" s="4"/>
      <c r="H167" s="4"/>
      <c r="I167" s="5">
        <f t="shared" si="2"/>
        <v>0</v>
      </c>
    </row>
    <row r="168" spans="1:9" ht="14.5" customHeight="1" thickBot="1" x14ac:dyDescent="0.3">
      <c r="A168" s="32"/>
      <c r="B168" s="11" t="s">
        <v>695</v>
      </c>
      <c r="C168" s="12" t="s">
        <v>186</v>
      </c>
      <c r="D168" s="4"/>
      <c r="E168" s="4"/>
      <c r="F168" s="4"/>
      <c r="G168" s="4"/>
      <c r="H168" s="4"/>
      <c r="I168" s="5">
        <f t="shared" si="2"/>
        <v>0</v>
      </c>
    </row>
    <row r="169" spans="1:9" ht="14.5" customHeight="1" thickBot="1" x14ac:dyDescent="0.3">
      <c r="A169" s="32"/>
      <c r="B169" s="11" t="s">
        <v>696</v>
      </c>
      <c r="C169" s="12" t="s">
        <v>187</v>
      </c>
      <c r="D169" s="4"/>
      <c r="E169" s="4"/>
      <c r="F169" s="4"/>
      <c r="G169" s="4"/>
      <c r="H169" s="4"/>
      <c r="I169" s="5">
        <f t="shared" si="2"/>
        <v>0</v>
      </c>
    </row>
    <row r="170" spans="1:9" ht="14.5" customHeight="1" thickBot="1" x14ac:dyDescent="0.3">
      <c r="A170" s="32"/>
      <c r="B170" s="11" t="s">
        <v>697</v>
      </c>
      <c r="C170" s="12" t="s">
        <v>188</v>
      </c>
      <c r="D170" s="4"/>
      <c r="E170" s="4"/>
      <c r="F170" s="4"/>
      <c r="G170" s="4"/>
      <c r="H170" s="4"/>
      <c r="I170" s="5">
        <f t="shared" si="2"/>
        <v>0</v>
      </c>
    </row>
    <row r="171" spans="1:9" ht="14.5" customHeight="1" thickBot="1" x14ac:dyDescent="0.3">
      <c r="A171" s="32"/>
      <c r="B171" s="11" t="s">
        <v>698</v>
      </c>
      <c r="C171" s="12" t="s">
        <v>189</v>
      </c>
      <c r="D171" s="4"/>
      <c r="E171" s="4"/>
      <c r="F171" s="4"/>
      <c r="G171" s="4"/>
      <c r="H171" s="4"/>
      <c r="I171" s="5">
        <f t="shared" si="2"/>
        <v>0</v>
      </c>
    </row>
    <row r="172" spans="1:9" ht="14.5" customHeight="1" thickBot="1" x14ac:dyDescent="0.3">
      <c r="A172" s="32"/>
      <c r="B172" s="11" t="s">
        <v>699</v>
      </c>
      <c r="C172" s="12" t="s">
        <v>190</v>
      </c>
      <c r="D172" s="4"/>
      <c r="E172" s="4"/>
      <c r="F172" s="4"/>
      <c r="G172" s="4"/>
      <c r="H172" s="4"/>
      <c r="I172" s="5">
        <f t="shared" si="2"/>
        <v>0</v>
      </c>
    </row>
    <row r="173" spans="1:9" ht="14.5" customHeight="1" thickBot="1" x14ac:dyDescent="0.3">
      <c r="A173" s="32"/>
      <c r="B173" s="11" t="s">
        <v>700</v>
      </c>
      <c r="C173" s="12" t="s">
        <v>191</v>
      </c>
      <c r="D173" s="4"/>
      <c r="E173" s="4"/>
      <c r="F173" s="4"/>
      <c r="G173" s="4"/>
      <c r="H173" s="4"/>
      <c r="I173" s="5">
        <f t="shared" si="2"/>
        <v>0</v>
      </c>
    </row>
    <row r="174" spans="1:9" ht="14.5" customHeight="1" thickBot="1" x14ac:dyDescent="0.3">
      <c r="A174" s="32"/>
      <c r="B174" s="11" t="s">
        <v>701</v>
      </c>
      <c r="C174" s="12" t="s">
        <v>192</v>
      </c>
      <c r="D174" s="4"/>
      <c r="E174" s="4"/>
      <c r="F174" s="4"/>
      <c r="G174" s="4"/>
      <c r="H174" s="4"/>
      <c r="I174" s="5">
        <f t="shared" si="2"/>
        <v>0</v>
      </c>
    </row>
    <row r="175" spans="1:9" ht="14.5" customHeight="1" thickBot="1" x14ac:dyDescent="0.3">
      <c r="A175" s="32"/>
      <c r="B175" s="11" t="s">
        <v>702</v>
      </c>
      <c r="C175" s="12" t="s">
        <v>193</v>
      </c>
      <c r="D175" s="4"/>
      <c r="E175" s="4"/>
      <c r="F175" s="4"/>
      <c r="G175" s="4"/>
      <c r="H175" s="4"/>
      <c r="I175" s="5">
        <f t="shared" si="2"/>
        <v>0</v>
      </c>
    </row>
    <row r="176" spans="1:9" ht="14.5" customHeight="1" thickBot="1" x14ac:dyDescent="0.3">
      <c r="A176" s="32"/>
      <c r="B176" s="11" t="s">
        <v>703</v>
      </c>
      <c r="C176" s="12" t="s">
        <v>194</v>
      </c>
      <c r="D176" s="4"/>
      <c r="E176" s="4"/>
      <c r="F176" s="4"/>
      <c r="G176" s="4"/>
      <c r="H176" s="4"/>
      <c r="I176" s="5">
        <f t="shared" si="2"/>
        <v>0</v>
      </c>
    </row>
    <row r="177" spans="1:9" ht="14.5" customHeight="1" thickBot="1" x14ac:dyDescent="0.3">
      <c r="A177" s="32"/>
      <c r="B177" s="11" t="s">
        <v>704</v>
      </c>
      <c r="C177" s="12" t="s">
        <v>195</v>
      </c>
      <c r="D177" s="4"/>
      <c r="E177" s="4"/>
      <c r="F177" s="4"/>
      <c r="G177" s="4"/>
      <c r="H177" s="4"/>
      <c r="I177" s="5">
        <f t="shared" si="2"/>
        <v>0</v>
      </c>
    </row>
    <row r="178" spans="1:9" ht="14.5" customHeight="1" thickBot="1" x14ac:dyDescent="0.3">
      <c r="A178" s="32"/>
      <c r="B178" s="11" t="s">
        <v>705</v>
      </c>
      <c r="C178" s="12" t="s">
        <v>126</v>
      </c>
      <c r="D178" s="4"/>
      <c r="E178" s="4"/>
      <c r="F178" s="4"/>
      <c r="G178" s="4"/>
      <c r="H178" s="4"/>
      <c r="I178" s="5">
        <f t="shared" si="2"/>
        <v>0</v>
      </c>
    </row>
    <row r="179" spans="1:9" ht="14.5" customHeight="1" thickBot="1" x14ac:dyDescent="0.3">
      <c r="A179" s="32"/>
      <c r="B179" s="11" t="s">
        <v>706</v>
      </c>
      <c r="C179" s="12" t="s">
        <v>196</v>
      </c>
      <c r="D179" s="4"/>
      <c r="E179" s="4"/>
      <c r="F179" s="4"/>
      <c r="G179" s="4"/>
      <c r="H179" s="4"/>
      <c r="I179" s="5">
        <f t="shared" si="2"/>
        <v>0</v>
      </c>
    </row>
    <row r="180" spans="1:9" ht="14.5" customHeight="1" thickBot="1" x14ac:dyDescent="0.3">
      <c r="A180" s="32"/>
      <c r="B180" s="11" t="s">
        <v>707</v>
      </c>
      <c r="C180" s="12" t="s">
        <v>197</v>
      </c>
      <c r="D180" s="4"/>
      <c r="E180" s="4"/>
      <c r="F180" s="4"/>
      <c r="G180" s="4"/>
      <c r="H180" s="4"/>
      <c r="I180" s="5">
        <f t="shared" si="2"/>
        <v>0</v>
      </c>
    </row>
    <row r="181" spans="1:9" ht="14.5" customHeight="1" thickBot="1" x14ac:dyDescent="0.3">
      <c r="A181" s="32"/>
      <c r="B181" s="11" t="s">
        <v>708</v>
      </c>
      <c r="C181" s="12" t="s">
        <v>198</v>
      </c>
      <c r="D181" s="4"/>
      <c r="E181" s="4"/>
      <c r="F181" s="4"/>
      <c r="G181" s="4"/>
      <c r="H181" s="4"/>
      <c r="I181" s="5">
        <f t="shared" si="2"/>
        <v>0</v>
      </c>
    </row>
    <row r="182" spans="1:9" ht="14.5" customHeight="1" thickBot="1" x14ac:dyDescent="0.3">
      <c r="A182" s="32"/>
      <c r="B182" s="13" t="s">
        <v>709</v>
      </c>
      <c r="C182" s="14" t="s">
        <v>199</v>
      </c>
      <c r="D182" s="4"/>
      <c r="E182" s="4"/>
      <c r="F182" s="4"/>
      <c r="G182" s="4"/>
      <c r="H182" s="4"/>
      <c r="I182" s="5">
        <f t="shared" si="2"/>
        <v>0</v>
      </c>
    </row>
    <row r="183" spans="1:9" ht="14.5" customHeight="1" thickBot="1" x14ac:dyDescent="0.3">
      <c r="A183" s="32">
        <v>19120</v>
      </c>
      <c r="B183" s="9" t="s">
        <v>710</v>
      </c>
      <c r="C183" s="10" t="s">
        <v>200</v>
      </c>
      <c r="D183" s="4"/>
      <c r="E183" s="4"/>
      <c r="F183" s="4"/>
      <c r="G183" s="4"/>
      <c r="H183" s="4"/>
      <c r="I183" s="5">
        <f t="shared" si="2"/>
        <v>0</v>
      </c>
    </row>
    <row r="184" spans="1:9" ht="14.5" customHeight="1" thickBot="1" x14ac:dyDescent="0.3">
      <c r="A184" s="32"/>
      <c r="B184" s="11" t="s">
        <v>711</v>
      </c>
      <c r="C184" s="12" t="s">
        <v>201</v>
      </c>
      <c r="D184" s="4"/>
      <c r="E184" s="4"/>
      <c r="F184" s="4"/>
      <c r="G184" s="4"/>
      <c r="H184" s="4"/>
      <c r="I184" s="5">
        <f t="shared" si="2"/>
        <v>0</v>
      </c>
    </row>
    <row r="185" spans="1:9" ht="14.5" customHeight="1" thickBot="1" x14ac:dyDescent="0.3">
      <c r="A185" s="32"/>
      <c r="B185" s="11" t="s">
        <v>712</v>
      </c>
      <c r="C185" s="12" t="s">
        <v>202</v>
      </c>
      <c r="D185" s="4"/>
      <c r="E185" s="4"/>
      <c r="F185" s="4"/>
      <c r="G185" s="4"/>
      <c r="H185" s="4"/>
      <c r="I185" s="5">
        <f t="shared" si="2"/>
        <v>0</v>
      </c>
    </row>
    <row r="186" spans="1:9" ht="14.5" customHeight="1" thickBot="1" x14ac:dyDescent="0.3">
      <c r="A186" s="32"/>
      <c r="B186" s="11" t="s">
        <v>713</v>
      </c>
      <c r="C186" s="12" t="s">
        <v>203</v>
      </c>
      <c r="D186" s="4"/>
      <c r="E186" s="4"/>
      <c r="F186" s="4"/>
      <c r="G186" s="4"/>
      <c r="H186" s="4"/>
      <c r="I186" s="5">
        <f t="shared" si="2"/>
        <v>0</v>
      </c>
    </row>
    <row r="187" spans="1:9" ht="14.5" customHeight="1" thickBot="1" x14ac:dyDescent="0.3">
      <c r="A187" s="32"/>
      <c r="B187" s="11" t="s">
        <v>714</v>
      </c>
      <c r="C187" s="12" t="s">
        <v>204</v>
      </c>
      <c r="D187" s="4"/>
      <c r="E187" s="4"/>
      <c r="F187" s="4"/>
      <c r="G187" s="4"/>
      <c r="H187" s="4"/>
      <c r="I187" s="5">
        <f t="shared" si="2"/>
        <v>0</v>
      </c>
    </row>
    <row r="188" spans="1:9" ht="14.5" customHeight="1" thickBot="1" x14ac:dyDescent="0.3">
      <c r="A188" s="32"/>
      <c r="B188" s="11" t="s">
        <v>715</v>
      </c>
      <c r="C188" s="12" t="s">
        <v>205</v>
      </c>
      <c r="D188" s="4"/>
      <c r="E188" s="4"/>
      <c r="F188" s="4"/>
      <c r="G188" s="4"/>
      <c r="H188" s="4"/>
      <c r="I188" s="5">
        <f t="shared" si="2"/>
        <v>0</v>
      </c>
    </row>
    <row r="189" spans="1:9" ht="14.5" customHeight="1" thickBot="1" x14ac:dyDescent="0.3">
      <c r="A189" s="32"/>
      <c r="B189" s="11" t="s">
        <v>716</v>
      </c>
      <c r="C189" s="12" t="s">
        <v>206</v>
      </c>
      <c r="D189" s="4"/>
      <c r="E189" s="4"/>
      <c r="F189" s="4"/>
      <c r="G189" s="4"/>
      <c r="H189" s="4"/>
      <c r="I189" s="5">
        <f t="shared" si="2"/>
        <v>0</v>
      </c>
    </row>
    <row r="190" spans="1:9" ht="14.5" customHeight="1" thickBot="1" x14ac:dyDescent="0.3">
      <c r="A190" s="32"/>
      <c r="B190" s="11" t="s">
        <v>717</v>
      </c>
      <c r="C190" s="12" t="s">
        <v>207</v>
      </c>
      <c r="D190" s="4"/>
      <c r="E190" s="4"/>
      <c r="F190" s="4"/>
      <c r="G190" s="4"/>
      <c r="H190" s="4"/>
      <c r="I190" s="5">
        <f t="shared" si="2"/>
        <v>0</v>
      </c>
    </row>
    <row r="191" spans="1:9" ht="14.5" customHeight="1" thickBot="1" x14ac:dyDescent="0.3">
      <c r="A191" s="32"/>
      <c r="B191" s="11" t="s">
        <v>718</v>
      </c>
      <c r="C191" s="12" t="s">
        <v>208</v>
      </c>
      <c r="D191" s="4"/>
      <c r="E191" s="4"/>
      <c r="F191" s="4"/>
      <c r="G191" s="4"/>
      <c r="H191" s="4"/>
      <c r="I191" s="5">
        <f t="shared" si="2"/>
        <v>0</v>
      </c>
    </row>
    <row r="192" spans="1:9" ht="14.5" customHeight="1" thickBot="1" x14ac:dyDescent="0.3">
      <c r="A192" s="32"/>
      <c r="B192" s="11" t="s">
        <v>719</v>
      </c>
      <c r="C192" s="12" t="s">
        <v>209</v>
      </c>
      <c r="D192" s="4"/>
      <c r="E192" s="4"/>
      <c r="F192" s="4"/>
      <c r="G192" s="4"/>
      <c r="H192" s="4"/>
      <c r="I192" s="5">
        <f t="shared" si="2"/>
        <v>0</v>
      </c>
    </row>
    <row r="193" spans="1:9" ht="14.5" customHeight="1" thickBot="1" x14ac:dyDescent="0.3">
      <c r="A193" s="32"/>
      <c r="B193" s="11" t="s">
        <v>720</v>
      </c>
      <c r="C193" s="12" t="s">
        <v>210</v>
      </c>
      <c r="D193" s="4"/>
      <c r="E193" s="4"/>
      <c r="F193" s="4"/>
      <c r="G193" s="4"/>
      <c r="H193" s="4"/>
      <c r="I193" s="5">
        <f t="shared" si="2"/>
        <v>0</v>
      </c>
    </row>
    <row r="194" spans="1:9" ht="14.5" customHeight="1" thickBot="1" x14ac:dyDescent="0.3">
      <c r="A194" s="32"/>
      <c r="B194" s="11" t="s">
        <v>721</v>
      </c>
      <c r="C194" s="12" t="s">
        <v>211</v>
      </c>
      <c r="D194" s="4"/>
      <c r="E194" s="4"/>
      <c r="F194" s="4"/>
      <c r="G194" s="4"/>
      <c r="H194" s="4"/>
      <c r="I194" s="5">
        <f t="shared" si="2"/>
        <v>0</v>
      </c>
    </row>
    <row r="195" spans="1:9" ht="14.5" customHeight="1" thickBot="1" x14ac:dyDescent="0.3">
      <c r="A195" s="32"/>
      <c r="B195" s="11" t="s">
        <v>722</v>
      </c>
      <c r="C195" s="12" t="s">
        <v>212</v>
      </c>
      <c r="D195" s="4"/>
      <c r="E195" s="4"/>
      <c r="F195" s="4"/>
      <c r="G195" s="4"/>
      <c r="H195" s="4"/>
      <c r="I195" s="5">
        <f t="shared" ref="I195:I255" si="3">SUM(D195:H195)</f>
        <v>0</v>
      </c>
    </row>
    <row r="196" spans="1:9" ht="14.5" customHeight="1" thickBot="1" x14ac:dyDescent="0.3">
      <c r="A196" s="32"/>
      <c r="B196" s="11" t="s">
        <v>723</v>
      </c>
      <c r="C196" s="12" t="s">
        <v>213</v>
      </c>
      <c r="D196" s="4"/>
      <c r="E196" s="4"/>
      <c r="F196" s="4"/>
      <c r="G196" s="4"/>
      <c r="H196" s="4"/>
      <c r="I196" s="5">
        <f t="shared" si="3"/>
        <v>0</v>
      </c>
    </row>
    <row r="197" spans="1:9" ht="14.5" customHeight="1" thickBot="1" x14ac:dyDescent="0.3">
      <c r="A197" s="32"/>
      <c r="B197" s="11" t="s">
        <v>724</v>
      </c>
      <c r="C197" s="12" t="s">
        <v>214</v>
      </c>
      <c r="D197" s="4"/>
      <c r="E197" s="4"/>
      <c r="F197" s="4"/>
      <c r="G197" s="4"/>
      <c r="H197" s="4"/>
      <c r="I197" s="5">
        <f t="shared" si="3"/>
        <v>0</v>
      </c>
    </row>
    <row r="198" spans="1:9" ht="14.5" customHeight="1" thickBot="1" x14ac:dyDescent="0.3">
      <c r="A198" s="32"/>
      <c r="B198" s="11" t="s">
        <v>725</v>
      </c>
      <c r="C198" s="12" t="s">
        <v>215</v>
      </c>
      <c r="D198" s="4"/>
      <c r="E198" s="4"/>
      <c r="F198" s="4"/>
      <c r="G198" s="4"/>
      <c r="H198" s="4"/>
      <c r="I198" s="5">
        <f t="shared" si="3"/>
        <v>0</v>
      </c>
    </row>
    <row r="199" spans="1:9" ht="14.5" customHeight="1" thickBot="1" x14ac:dyDescent="0.3">
      <c r="A199" s="32"/>
      <c r="B199" s="11" t="s">
        <v>726</v>
      </c>
      <c r="C199" s="12" t="s">
        <v>216</v>
      </c>
      <c r="D199" s="4"/>
      <c r="E199" s="4"/>
      <c r="F199" s="4"/>
      <c r="G199" s="4"/>
      <c r="H199" s="4"/>
      <c r="I199" s="5">
        <f t="shared" si="3"/>
        <v>0</v>
      </c>
    </row>
    <row r="200" spans="1:9" ht="14.5" customHeight="1" thickBot="1" x14ac:dyDescent="0.3">
      <c r="A200" s="32"/>
      <c r="B200" s="11" t="s">
        <v>727</v>
      </c>
      <c r="C200" s="12" t="s">
        <v>217</v>
      </c>
      <c r="D200" s="4"/>
      <c r="E200" s="4"/>
      <c r="F200" s="4"/>
      <c r="G200" s="4"/>
      <c r="H200" s="4"/>
      <c r="I200" s="5">
        <f t="shared" si="3"/>
        <v>0</v>
      </c>
    </row>
    <row r="201" spans="1:9" ht="14.5" customHeight="1" thickBot="1" x14ac:dyDescent="0.3">
      <c r="A201" s="32"/>
      <c r="B201" s="11" t="s">
        <v>728</v>
      </c>
      <c r="C201" s="12" t="s">
        <v>218</v>
      </c>
      <c r="D201" s="4"/>
      <c r="E201" s="4"/>
      <c r="F201" s="4"/>
      <c r="G201" s="4"/>
      <c r="H201" s="4"/>
      <c r="I201" s="5">
        <f t="shared" si="3"/>
        <v>0</v>
      </c>
    </row>
    <row r="202" spans="1:9" ht="14.5" customHeight="1" thickBot="1" x14ac:dyDescent="0.3">
      <c r="A202" s="32"/>
      <c r="B202" s="11" t="s">
        <v>729</v>
      </c>
      <c r="C202" s="12" t="s">
        <v>219</v>
      </c>
      <c r="D202" s="4"/>
      <c r="E202" s="4"/>
      <c r="F202" s="4"/>
      <c r="G202" s="4"/>
      <c r="H202" s="4"/>
      <c r="I202" s="5">
        <f t="shared" si="3"/>
        <v>0</v>
      </c>
    </row>
    <row r="203" spans="1:9" ht="14.5" customHeight="1" thickBot="1" x14ac:dyDescent="0.3">
      <c r="A203" s="32"/>
      <c r="B203" s="11" t="s">
        <v>730</v>
      </c>
      <c r="C203" s="12" t="s">
        <v>220</v>
      </c>
      <c r="D203" s="4"/>
      <c r="E203" s="4"/>
      <c r="F203" s="4"/>
      <c r="G203" s="4"/>
      <c r="H203" s="4"/>
      <c r="I203" s="5">
        <f t="shared" si="3"/>
        <v>0</v>
      </c>
    </row>
    <row r="204" spans="1:9" ht="14.5" customHeight="1" thickBot="1" x14ac:dyDescent="0.3">
      <c r="A204" s="32"/>
      <c r="B204" s="11" t="s">
        <v>731</v>
      </c>
      <c r="C204" s="12" t="s">
        <v>221</v>
      </c>
      <c r="D204" s="4"/>
      <c r="E204" s="4"/>
      <c r="F204" s="4"/>
      <c r="G204" s="4"/>
      <c r="H204" s="4"/>
      <c r="I204" s="5">
        <f t="shared" si="3"/>
        <v>0</v>
      </c>
    </row>
    <row r="205" spans="1:9" ht="14.5" customHeight="1" thickBot="1" x14ac:dyDescent="0.3">
      <c r="A205" s="32"/>
      <c r="B205" s="11" t="s">
        <v>732</v>
      </c>
      <c r="C205" s="12" t="s">
        <v>222</v>
      </c>
      <c r="D205" s="4"/>
      <c r="E205" s="4"/>
      <c r="F205" s="4"/>
      <c r="G205" s="4"/>
      <c r="H205" s="4"/>
      <c r="I205" s="5">
        <f t="shared" si="3"/>
        <v>0</v>
      </c>
    </row>
    <row r="206" spans="1:9" ht="14.5" customHeight="1" thickBot="1" x14ac:dyDescent="0.3">
      <c r="A206" s="32"/>
      <c r="B206" s="11" t="s">
        <v>733</v>
      </c>
      <c r="C206" s="12" t="s">
        <v>223</v>
      </c>
      <c r="D206" s="4"/>
      <c r="E206" s="4"/>
      <c r="F206" s="4"/>
      <c r="G206" s="4"/>
      <c r="H206" s="4"/>
      <c r="I206" s="5">
        <f t="shared" si="3"/>
        <v>0</v>
      </c>
    </row>
    <row r="207" spans="1:9" ht="14.5" customHeight="1" thickBot="1" x14ac:dyDescent="0.3">
      <c r="A207" s="32"/>
      <c r="B207" s="11" t="s">
        <v>734</v>
      </c>
      <c r="C207" s="12" t="s">
        <v>224</v>
      </c>
      <c r="D207" s="4"/>
      <c r="E207" s="4"/>
      <c r="F207" s="4"/>
      <c r="G207" s="4"/>
      <c r="H207" s="4"/>
      <c r="I207" s="5">
        <f t="shared" si="3"/>
        <v>0</v>
      </c>
    </row>
    <row r="208" spans="1:9" ht="14.5" customHeight="1" thickBot="1" x14ac:dyDescent="0.3">
      <c r="A208" s="32"/>
      <c r="B208" s="11" t="s">
        <v>735</v>
      </c>
      <c r="C208" s="12" t="s">
        <v>225</v>
      </c>
      <c r="D208" s="4"/>
      <c r="E208" s="4"/>
      <c r="F208" s="4"/>
      <c r="G208" s="4"/>
      <c r="H208" s="4"/>
      <c r="I208" s="5">
        <f t="shared" si="3"/>
        <v>0</v>
      </c>
    </row>
    <row r="209" spans="1:9" ht="14.5" customHeight="1" thickBot="1" x14ac:dyDescent="0.3">
      <c r="A209" s="32"/>
      <c r="B209" s="11" t="s">
        <v>736</v>
      </c>
      <c r="C209" s="12" t="s">
        <v>226</v>
      </c>
      <c r="D209" s="4"/>
      <c r="E209" s="4"/>
      <c r="F209" s="4"/>
      <c r="G209" s="4"/>
      <c r="H209" s="4"/>
      <c r="I209" s="5">
        <f t="shared" si="3"/>
        <v>0</v>
      </c>
    </row>
    <row r="210" spans="1:9" ht="14.5" customHeight="1" thickBot="1" x14ac:dyDescent="0.3">
      <c r="A210" s="32"/>
      <c r="B210" s="13" t="s">
        <v>737</v>
      </c>
      <c r="C210" s="14" t="s">
        <v>227</v>
      </c>
      <c r="D210" s="4"/>
      <c r="E210" s="4"/>
      <c r="F210" s="4"/>
      <c r="G210" s="4"/>
      <c r="H210" s="4"/>
      <c r="I210" s="5">
        <f t="shared" si="3"/>
        <v>0</v>
      </c>
    </row>
    <row r="211" spans="1:9" ht="14.5" customHeight="1" thickBot="1" x14ac:dyDescent="0.3">
      <c r="A211" s="32">
        <v>19123</v>
      </c>
      <c r="B211" s="9" t="s">
        <v>738</v>
      </c>
      <c r="C211" s="10" t="s">
        <v>229</v>
      </c>
      <c r="D211" s="4"/>
      <c r="E211" s="4"/>
      <c r="F211" s="4"/>
      <c r="G211" s="4"/>
      <c r="H211" s="4"/>
      <c r="I211" s="5">
        <f t="shared" si="3"/>
        <v>0</v>
      </c>
    </row>
    <row r="212" spans="1:9" ht="14.5" customHeight="1" thickBot="1" x14ac:dyDescent="0.3">
      <c r="A212" s="32"/>
      <c r="B212" s="11" t="s">
        <v>739</v>
      </c>
      <c r="C212" s="12" t="s">
        <v>230</v>
      </c>
      <c r="D212" s="4"/>
      <c r="E212" s="4"/>
      <c r="F212" s="4"/>
      <c r="G212" s="4"/>
      <c r="H212" s="4"/>
      <c r="I212" s="5">
        <f t="shared" si="3"/>
        <v>0</v>
      </c>
    </row>
    <row r="213" spans="1:9" ht="14.5" customHeight="1" thickBot="1" x14ac:dyDescent="0.3">
      <c r="A213" s="32"/>
      <c r="B213" s="11" t="s">
        <v>740</v>
      </c>
      <c r="C213" s="12" t="s">
        <v>231</v>
      </c>
      <c r="D213" s="4"/>
      <c r="E213" s="4"/>
      <c r="F213" s="4"/>
      <c r="G213" s="4"/>
      <c r="H213" s="4"/>
      <c r="I213" s="5">
        <f t="shared" si="3"/>
        <v>0</v>
      </c>
    </row>
    <row r="214" spans="1:9" ht="14.5" customHeight="1" thickBot="1" x14ac:dyDescent="0.3">
      <c r="A214" s="32"/>
      <c r="B214" s="11" t="s">
        <v>741</v>
      </c>
      <c r="C214" s="12" t="s">
        <v>232</v>
      </c>
      <c r="D214" s="4"/>
      <c r="E214" s="4"/>
      <c r="F214" s="4"/>
      <c r="G214" s="4"/>
      <c r="H214" s="4"/>
      <c r="I214" s="5">
        <f t="shared" si="3"/>
        <v>0</v>
      </c>
    </row>
    <row r="215" spans="1:9" ht="14.5" customHeight="1" thickBot="1" x14ac:dyDescent="0.3">
      <c r="A215" s="32"/>
      <c r="B215" s="11" t="s">
        <v>742</v>
      </c>
      <c r="C215" s="12" t="s">
        <v>233</v>
      </c>
      <c r="D215" s="4"/>
      <c r="E215" s="4"/>
      <c r="F215" s="4"/>
      <c r="G215" s="4"/>
      <c r="H215" s="4"/>
      <c r="I215" s="5">
        <f t="shared" si="3"/>
        <v>0</v>
      </c>
    </row>
    <row r="216" spans="1:9" ht="14.5" customHeight="1" thickBot="1" x14ac:dyDescent="0.3">
      <c r="A216" s="32"/>
      <c r="B216" s="11" t="s">
        <v>743</v>
      </c>
      <c r="C216" s="12" t="s">
        <v>234</v>
      </c>
      <c r="D216" s="4"/>
      <c r="E216" s="4"/>
      <c r="F216" s="4"/>
      <c r="G216" s="4"/>
      <c r="H216" s="4"/>
      <c r="I216" s="5">
        <f t="shared" si="3"/>
        <v>0</v>
      </c>
    </row>
    <row r="217" spans="1:9" ht="14.5" customHeight="1" thickBot="1" x14ac:dyDescent="0.3">
      <c r="A217" s="32"/>
      <c r="B217" s="11" t="s">
        <v>744</v>
      </c>
      <c r="C217" s="12" t="s">
        <v>235</v>
      </c>
      <c r="D217" s="4"/>
      <c r="E217" s="4"/>
      <c r="F217" s="4"/>
      <c r="G217" s="4"/>
      <c r="H217" s="4"/>
      <c r="I217" s="5">
        <f t="shared" si="3"/>
        <v>0</v>
      </c>
    </row>
    <row r="218" spans="1:9" ht="14.5" customHeight="1" thickBot="1" x14ac:dyDescent="0.3">
      <c r="A218" s="32"/>
      <c r="B218" s="11" t="s">
        <v>745</v>
      </c>
      <c r="C218" s="12" t="s">
        <v>236</v>
      </c>
      <c r="D218" s="4"/>
      <c r="E218" s="4"/>
      <c r="F218" s="4"/>
      <c r="G218" s="4"/>
      <c r="H218" s="4"/>
      <c r="I218" s="5">
        <f t="shared" si="3"/>
        <v>0</v>
      </c>
    </row>
    <row r="219" spans="1:9" ht="14.5" customHeight="1" thickBot="1" x14ac:dyDescent="0.3">
      <c r="A219" s="32"/>
      <c r="B219" s="11" t="s">
        <v>746</v>
      </c>
      <c r="C219" s="12" t="s">
        <v>237</v>
      </c>
      <c r="D219" s="4"/>
      <c r="E219" s="4"/>
      <c r="F219" s="4"/>
      <c r="G219" s="4"/>
      <c r="H219" s="4"/>
      <c r="I219" s="5">
        <f t="shared" si="3"/>
        <v>0</v>
      </c>
    </row>
    <row r="220" spans="1:9" ht="14.5" customHeight="1" thickBot="1" x14ac:dyDescent="0.3">
      <c r="A220" s="32"/>
      <c r="B220" s="11" t="s">
        <v>747</v>
      </c>
      <c r="C220" s="12" t="s">
        <v>238</v>
      </c>
      <c r="D220" s="4"/>
      <c r="E220" s="4"/>
      <c r="F220" s="4"/>
      <c r="G220" s="4"/>
      <c r="H220" s="4"/>
      <c r="I220" s="5">
        <f t="shared" si="3"/>
        <v>0</v>
      </c>
    </row>
    <row r="221" spans="1:9" ht="14.5" customHeight="1" thickBot="1" x14ac:dyDescent="0.3">
      <c r="A221" s="32"/>
      <c r="B221" s="11" t="s">
        <v>748</v>
      </c>
      <c r="C221" s="12" t="s">
        <v>239</v>
      </c>
      <c r="D221" s="4"/>
      <c r="E221" s="4"/>
      <c r="F221" s="4"/>
      <c r="G221" s="4"/>
      <c r="H221" s="4"/>
      <c r="I221" s="5">
        <f t="shared" si="3"/>
        <v>0</v>
      </c>
    </row>
    <row r="222" spans="1:9" ht="14.5" customHeight="1" thickBot="1" x14ac:dyDescent="0.3">
      <c r="A222" s="32"/>
      <c r="B222" s="11" t="s">
        <v>749</v>
      </c>
      <c r="C222" s="12" t="s">
        <v>240</v>
      </c>
      <c r="D222" s="4"/>
      <c r="E222" s="4"/>
      <c r="F222" s="4"/>
      <c r="G222" s="4"/>
      <c r="H222" s="4"/>
      <c r="I222" s="5">
        <f t="shared" si="3"/>
        <v>0</v>
      </c>
    </row>
    <row r="223" spans="1:9" ht="14.5" customHeight="1" thickBot="1" x14ac:dyDescent="0.3">
      <c r="A223" s="32"/>
      <c r="B223" s="11" t="s">
        <v>750</v>
      </c>
      <c r="C223" s="12" t="s">
        <v>241</v>
      </c>
      <c r="D223" s="4"/>
      <c r="E223" s="4"/>
      <c r="F223" s="4"/>
      <c r="G223" s="4"/>
      <c r="H223" s="4"/>
      <c r="I223" s="5">
        <f t="shared" si="3"/>
        <v>0</v>
      </c>
    </row>
    <row r="224" spans="1:9" ht="14.5" customHeight="1" thickBot="1" x14ac:dyDescent="0.3">
      <c r="A224" s="32"/>
      <c r="B224" s="11" t="s">
        <v>751</v>
      </c>
      <c r="C224" s="12" t="s">
        <v>242</v>
      </c>
      <c r="D224" s="4"/>
      <c r="E224" s="4"/>
      <c r="F224" s="4"/>
      <c r="G224" s="4"/>
      <c r="H224" s="4"/>
      <c r="I224" s="5">
        <f t="shared" si="3"/>
        <v>0</v>
      </c>
    </row>
    <row r="225" spans="1:9" ht="14.5" customHeight="1" thickBot="1" x14ac:dyDescent="0.3">
      <c r="A225" s="32"/>
      <c r="B225" s="11" t="s">
        <v>752</v>
      </c>
      <c r="C225" s="12" t="s">
        <v>243</v>
      </c>
      <c r="D225" s="4"/>
      <c r="E225" s="4"/>
      <c r="F225" s="4"/>
      <c r="G225" s="4"/>
      <c r="H225" s="4"/>
      <c r="I225" s="5">
        <f t="shared" si="3"/>
        <v>0</v>
      </c>
    </row>
    <row r="226" spans="1:9" ht="14.5" customHeight="1" thickBot="1" x14ac:dyDescent="0.3">
      <c r="A226" s="32"/>
      <c r="B226" s="11" t="s">
        <v>753</v>
      </c>
      <c r="C226" s="12" t="s">
        <v>244</v>
      </c>
      <c r="D226" s="4"/>
      <c r="E226" s="4"/>
      <c r="F226" s="4"/>
      <c r="G226" s="4"/>
      <c r="H226" s="4"/>
      <c r="I226" s="5">
        <f t="shared" si="3"/>
        <v>0</v>
      </c>
    </row>
    <row r="227" spans="1:9" ht="14.5" customHeight="1" thickBot="1" x14ac:dyDescent="0.3">
      <c r="A227" s="32"/>
      <c r="B227" s="11" t="s">
        <v>754</v>
      </c>
      <c r="C227" s="12" t="s">
        <v>245</v>
      </c>
      <c r="D227" s="4"/>
      <c r="E227" s="4"/>
      <c r="F227" s="4"/>
      <c r="G227" s="4"/>
      <c r="H227" s="4"/>
      <c r="I227" s="5">
        <f t="shared" si="3"/>
        <v>0</v>
      </c>
    </row>
    <row r="228" spans="1:9" ht="14.5" customHeight="1" thickBot="1" x14ac:dyDescent="0.3">
      <c r="A228" s="32"/>
      <c r="B228" s="11" t="s">
        <v>755</v>
      </c>
      <c r="C228" s="12" t="s">
        <v>246</v>
      </c>
      <c r="D228" s="4"/>
      <c r="E228" s="4"/>
      <c r="F228" s="4"/>
      <c r="G228" s="4"/>
      <c r="H228" s="4"/>
      <c r="I228" s="5">
        <f t="shared" si="3"/>
        <v>0</v>
      </c>
    </row>
    <row r="229" spans="1:9" ht="14.5" customHeight="1" thickBot="1" x14ac:dyDescent="0.3">
      <c r="A229" s="32"/>
      <c r="B229" s="11" t="s">
        <v>756</v>
      </c>
      <c r="C229" s="12" t="s">
        <v>247</v>
      </c>
      <c r="D229" s="4"/>
      <c r="E229" s="4"/>
      <c r="F229" s="4"/>
      <c r="G229" s="4"/>
      <c r="H229" s="4"/>
      <c r="I229" s="5">
        <f t="shared" si="3"/>
        <v>0</v>
      </c>
    </row>
    <row r="230" spans="1:9" ht="14.5" customHeight="1" thickBot="1" x14ac:dyDescent="0.3">
      <c r="A230" s="32"/>
      <c r="B230" s="11" t="s">
        <v>757</v>
      </c>
      <c r="C230" s="12" t="s">
        <v>248</v>
      </c>
      <c r="D230" s="4"/>
      <c r="E230" s="4"/>
      <c r="F230" s="4"/>
      <c r="G230" s="4"/>
      <c r="H230" s="4"/>
      <c r="I230" s="5">
        <f t="shared" si="3"/>
        <v>0</v>
      </c>
    </row>
    <row r="231" spans="1:9" ht="14.5" customHeight="1" thickBot="1" x14ac:dyDescent="0.3">
      <c r="A231" s="32"/>
      <c r="B231" s="11" t="s">
        <v>758</v>
      </c>
      <c r="C231" s="12" t="s">
        <v>249</v>
      </c>
      <c r="D231" s="4"/>
      <c r="E231" s="4"/>
      <c r="F231" s="4"/>
      <c r="G231" s="4"/>
      <c r="H231" s="4"/>
      <c r="I231" s="5">
        <f t="shared" si="3"/>
        <v>0</v>
      </c>
    </row>
    <row r="232" spans="1:9" ht="14.5" customHeight="1" thickBot="1" x14ac:dyDescent="0.3">
      <c r="A232" s="32"/>
      <c r="B232" s="11" t="s">
        <v>759</v>
      </c>
      <c r="C232" s="12" t="s">
        <v>250</v>
      </c>
      <c r="D232" s="4"/>
      <c r="E232" s="4"/>
      <c r="F232" s="4"/>
      <c r="G232" s="4"/>
      <c r="H232" s="4"/>
      <c r="I232" s="5">
        <f t="shared" si="3"/>
        <v>0</v>
      </c>
    </row>
    <row r="233" spans="1:9" ht="14.5" customHeight="1" thickBot="1" x14ac:dyDescent="0.3">
      <c r="A233" s="32"/>
      <c r="B233" s="11" t="s">
        <v>760</v>
      </c>
      <c r="C233" s="12" t="s">
        <v>251</v>
      </c>
      <c r="D233" s="4"/>
      <c r="E233" s="4"/>
      <c r="F233" s="4"/>
      <c r="G233" s="4"/>
      <c r="H233" s="4"/>
      <c r="I233" s="5">
        <f t="shared" si="3"/>
        <v>0</v>
      </c>
    </row>
    <row r="234" spans="1:9" ht="14.5" customHeight="1" thickBot="1" x14ac:dyDescent="0.3">
      <c r="A234" s="32"/>
      <c r="B234" s="11" t="s">
        <v>761</v>
      </c>
      <c r="C234" s="12" t="s">
        <v>252</v>
      </c>
      <c r="D234" s="4"/>
      <c r="E234" s="4"/>
      <c r="F234" s="4"/>
      <c r="G234" s="4"/>
      <c r="H234" s="4"/>
      <c r="I234" s="5">
        <f t="shared" si="3"/>
        <v>0</v>
      </c>
    </row>
    <row r="235" spans="1:9" ht="14.5" customHeight="1" thickBot="1" x14ac:dyDescent="0.3">
      <c r="A235" s="32"/>
      <c r="B235" s="11" t="s">
        <v>762</v>
      </c>
      <c r="C235" s="12" t="s">
        <v>253</v>
      </c>
      <c r="D235" s="4"/>
      <c r="E235" s="4"/>
      <c r="F235" s="4"/>
      <c r="G235" s="4"/>
      <c r="H235" s="4"/>
      <c r="I235" s="5">
        <f t="shared" si="3"/>
        <v>0</v>
      </c>
    </row>
    <row r="236" spans="1:9" ht="14.5" customHeight="1" thickBot="1" x14ac:dyDescent="0.3">
      <c r="A236" s="32"/>
      <c r="B236" s="11" t="s">
        <v>763</v>
      </c>
      <c r="C236" s="12" t="s">
        <v>254</v>
      </c>
      <c r="D236" s="4"/>
      <c r="E236" s="4"/>
      <c r="F236" s="4"/>
      <c r="G236" s="4"/>
      <c r="H236" s="4"/>
      <c r="I236" s="5">
        <f t="shared" si="3"/>
        <v>0</v>
      </c>
    </row>
    <row r="237" spans="1:9" ht="14.5" customHeight="1" thickBot="1" x14ac:dyDescent="0.3">
      <c r="A237" s="32"/>
      <c r="B237" s="11" t="s">
        <v>764</v>
      </c>
      <c r="C237" s="12" t="s">
        <v>255</v>
      </c>
      <c r="D237" s="4"/>
      <c r="E237" s="4"/>
      <c r="F237" s="4"/>
      <c r="G237" s="4"/>
      <c r="H237" s="4"/>
      <c r="I237" s="5">
        <f t="shared" si="3"/>
        <v>0</v>
      </c>
    </row>
    <row r="238" spans="1:9" ht="14.5" customHeight="1" thickBot="1" x14ac:dyDescent="0.3">
      <c r="A238" s="32"/>
      <c r="B238" s="11" t="s">
        <v>765</v>
      </c>
      <c r="C238" s="12" t="s">
        <v>256</v>
      </c>
      <c r="D238" s="4"/>
      <c r="E238" s="4"/>
      <c r="F238" s="4"/>
      <c r="G238" s="4"/>
      <c r="H238" s="4"/>
      <c r="I238" s="5">
        <f t="shared" si="3"/>
        <v>0</v>
      </c>
    </row>
    <row r="239" spans="1:9" ht="14.5" customHeight="1" thickBot="1" x14ac:dyDescent="0.3">
      <c r="A239" s="32"/>
      <c r="B239" s="11" t="s">
        <v>766</v>
      </c>
      <c r="C239" s="12" t="s">
        <v>257</v>
      </c>
      <c r="D239" s="4"/>
      <c r="E239" s="4"/>
      <c r="F239" s="4"/>
      <c r="G239" s="4"/>
      <c r="H239" s="4"/>
      <c r="I239" s="5">
        <f t="shared" si="3"/>
        <v>0</v>
      </c>
    </row>
    <row r="240" spans="1:9" ht="14.5" customHeight="1" thickBot="1" x14ac:dyDescent="0.3">
      <c r="A240" s="32"/>
      <c r="B240" s="11" t="s">
        <v>767</v>
      </c>
      <c r="C240" s="12" t="s">
        <v>258</v>
      </c>
      <c r="D240" s="4"/>
      <c r="E240" s="4"/>
      <c r="F240" s="4"/>
      <c r="G240" s="4"/>
      <c r="H240" s="4"/>
      <c r="I240" s="5">
        <f t="shared" si="3"/>
        <v>0</v>
      </c>
    </row>
    <row r="241" spans="1:9" ht="14.5" customHeight="1" thickBot="1" x14ac:dyDescent="0.3">
      <c r="A241" s="32"/>
      <c r="B241" s="11" t="s">
        <v>768</v>
      </c>
      <c r="C241" s="12" t="s">
        <v>259</v>
      </c>
      <c r="D241" s="4"/>
      <c r="E241" s="4"/>
      <c r="F241" s="4"/>
      <c r="G241" s="4"/>
      <c r="H241" s="4"/>
      <c r="I241" s="5">
        <f t="shared" si="3"/>
        <v>0</v>
      </c>
    </row>
    <row r="242" spans="1:9" ht="14.5" customHeight="1" thickBot="1" x14ac:dyDescent="0.3">
      <c r="A242" s="32"/>
      <c r="B242" s="11" t="s">
        <v>769</v>
      </c>
      <c r="C242" s="12" t="s">
        <v>260</v>
      </c>
      <c r="D242" s="4"/>
      <c r="E242" s="4"/>
      <c r="F242" s="4"/>
      <c r="G242" s="4"/>
      <c r="H242" s="4"/>
      <c r="I242" s="5">
        <f t="shared" si="3"/>
        <v>0</v>
      </c>
    </row>
    <row r="243" spans="1:9" ht="14.5" customHeight="1" thickBot="1" x14ac:dyDescent="0.3">
      <c r="A243" s="32"/>
      <c r="B243" s="11" t="s">
        <v>770</v>
      </c>
      <c r="C243" s="12" t="s">
        <v>261</v>
      </c>
      <c r="D243" s="4"/>
      <c r="E243" s="4"/>
      <c r="F243" s="4"/>
      <c r="G243" s="4"/>
      <c r="H243" s="4"/>
      <c r="I243" s="5">
        <f t="shared" si="3"/>
        <v>0</v>
      </c>
    </row>
    <row r="244" spans="1:9" ht="14.5" customHeight="1" thickBot="1" x14ac:dyDescent="0.3">
      <c r="A244" s="32"/>
      <c r="B244" s="13" t="s">
        <v>771</v>
      </c>
      <c r="C244" s="14" t="s">
        <v>262</v>
      </c>
      <c r="D244" s="4"/>
      <c r="E244" s="4"/>
      <c r="F244" s="4"/>
      <c r="G244" s="4"/>
      <c r="H244" s="4"/>
      <c r="I244" s="5">
        <f t="shared" si="3"/>
        <v>0</v>
      </c>
    </row>
    <row r="245" spans="1:9" ht="14.5" customHeight="1" thickBot="1" x14ac:dyDescent="0.3">
      <c r="A245" s="32">
        <v>19124</v>
      </c>
      <c r="B245" s="11" t="s">
        <v>772</v>
      </c>
      <c r="C245" s="12" t="s">
        <v>263</v>
      </c>
      <c r="D245" s="4"/>
      <c r="E245" s="4"/>
      <c r="F245" s="4"/>
      <c r="G245" s="4"/>
      <c r="H245" s="4"/>
      <c r="I245" s="5">
        <f t="shared" si="3"/>
        <v>0</v>
      </c>
    </row>
    <row r="246" spans="1:9" ht="14.5" customHeight="1" thickBot="1" x14ac:dyDescent="0.3">
      <c r="A246" s="32"/>
      <c r="B246" s="11" t="s">
        <v>773</v>
      </c>
      <c r="C246" s="12" t="s">
        <v>264</v>
      </c>
      <c r="D246" s="4"/>
      <c r="E246" s="4"/>
      <c r="F246" s="4"/>
      <c r="G246" s="4"/>
      <c r="H246" s="4"/>
      <c r="I246" s="5">
        <f t="shared" si="3"/>
        <v>0</v>
      </c>
    </row>
    <row r="247" spans="1:9" ht="14.5" customHeight="1" thickBot="1" x14ac:dyDescent="0.3">
      <c r="A247" s="32"/>
      <c r="B247" s="11" t="s">
        <v>774</v>
      </c>
      <c r="C247" s="12" t="s">
        <v>265</v>
      </c>
      <c r="D247" s="4"/>
      <c r="E247" s="4"/>
      <c r="F247" s="4"/>
      <c r="G247" s="4"/>
      <c r="H247" s="4"/>
      <c r="I247" s="5">
        <f t="shared" si="3"/>
        <v>0</v>
      </c>
    </row>
    <row r="248" spans="1:9" ht="14.5" customHeight="1" thickBot="1" x14ac:dyDescent="0.3">
      <c r="A248" s="32"/>
      <c r="B248" s="11" t="s">
        <v>775</v>
      </c>
      <c r="C248" s="12" t="s">
        <v>266</v>
      </c>
      <c r="D248" s="4"/>
      <c r="E248" s="4"/>
      <c r="F248" s="4"/>
      <c r="G248" s="4"/>
      <c r="H248" s="4"/>
      <c r="I248" s="5">
        <f t="shared" si="3"/>
        <v>0</v>
      </c>
    </row>
    <row r="249" spans="1:9" ht="14.5" customHeight="1" thickBot="1" x14ac:dyDescent="0.3">
      <c r="A249" s="32"/>
      <c r="B249" s="11" t="s">
        <v>776</v>
      </c>
      <c r="C249" s="12" t="s">
        <v>267</v>
      </c>
      <c r="D249" s="4"/>
      <c r="E249" s="4"/>
      <c r="F249" s="4"/>
      <c r="G249" s="4"/>
      <c r="H249" s="4"/>
      <c r="I249" s="5">
        <f t="shared" si="3"/>
        <v>0</v>
      </c>
    </row>
    <row r="250" spans="1:9" ht="14.5" customHeight="1" thickBot="1" x14ac:dyDescent="0.3">
      <c r="A250" s="32"/>
      <c r="B250" s="11" t="s">
        <v>777</v>
      </c>
      <c r="C250" s="12" t="s">
        <v>268</v>
      </c>
      <c r="D250" s="4"/>
      <c r="E250" s="4"/>
      <c r="F250" s="4"/>
      <c r="G250" s="4"/>
      <c r="H250" s="4"/>
      <c r="I250" s="5">
        <f t="shared" si="3"/>
        <v>0</v>
      </c>
    </row>
    <row r="251" spans="1:9" ht="14.5" customHeight="1" thickBot="1" x14ac:dyDescent="0.3">
      <c r="A251" s="32"/>
      <c r="B251" s="11" t="s">
        <v>778</v>
      </c>
      <c r="C251" s="12" t="s">
        <v>269</v>
      </c>
      <c r="D251" s="4"/>
      <c r="E251" s="4"/>
      <c r="F251" s="4"/>
      <c r="G251" s="4"/>
      <c r="H251" s="4"/>
      <c r="I251" s="5">
        <f t="shared" si="3"/>
        <v>0</v>
      </c>
    </row>
    <row r="252" spans="1:9" ht="14.5" customHeight="1" thickBot="1" x14ac:dyDescent="0.3">
      <c r="A252" s="32"/>
      <c r="B252" s="11" t="s">
        <v>779</v>
      </c>
      <c r="C252" s="12" t="s">
        <v>270</v>
      </c>
      <c r="D252" s="4"/>
      <c r="E252" s="4"/>
      <c r="F252" s="4"/>
      <c r="G252" s="4"/>
      <c r="H252" s="4"/>
      <c r="I252" s="5">
        <f t="shared" si="3"/>
        <v>0</v>
      </c>
    </row>
    <row r="253" spans="1:9" ht="14.5" customHeight="1" thickBot="1" x14ac:dyDescent="0.3">
      <c r="A253" s="32"/>
      <c r="B253" s="11" t="s">
        <v>780</v>
      </c>
      <c r="C253" s="12" t="s">
        <v>271</v>
      </c>
      <c r="D253" s="4"/>
      <c r="E253" s="4"/>
      <c r="F253" s="4"/>
      <c r="G253" s="4"/>
      <c r="H253" s="4"/>
      <c r="I253" s="5">
        <f t="shared" si="3"/>
        <v>0</v>
      </c>
    </row>
    <row r="254" spans="1:9" ht="14.5" customHeight="1" thickBot="1" x14ac:dyDescent="0.3">
      <c r="A254" s="32"/>
      <c r="B254" s="11" t="s">
        <v>781</v>
      </c>
      <c r="C254" s="12" t="s">
        <v>272</v>
      </c>
      <c r="D254" s="4"/>
      <c r="E254" s="4"/>
      <c r="F254" s="4"/>
      <c r="G254" s="4"/>
      <c r="H254" s="4"/>
      <c r="I254" s="5">
        <f t="shared" si="3"/>
        <v>0</v>
      </c>
    </row>
    <row r="255" spans="1:9" ht="14.5" customHeight="1" thickBot="1" x14ac:dyDescent="0.3">
      <c r="A255" s="32"/>
      <c r="B255" s="11" t="s">
        <v>782</v>
      </c>
      <c r="C255" s="12" t="s">
        <v>273</v>
      </c>
      <c r="D255" s="4"/>
      <c r="E255" s="4"/>
      <c r="F255" s="4"/>
      <c r="G255" s="4"/>
      <c r="H255" s="4"/>
      <c r="I255" s="5">
        <f t="shared" si="3"/>
        <v>0</v>
      </c>
    </row>
    <row r="256" spans="1:9" ht="14.5" customHeight="1" thickBot="1" x14ac:dyDescent="0.3">
      <c r="A256" s="32"/>
      <c r="B256" s="11" t="s">
        <v>783</v>
      </c>
      <c r="C256" s="12" t="s">
        <v>274</v>
      </c>
      <c r="D256" s="4"/>
      <c r="E256" s="4"/>
      <c r="F256" s="4"/>
      <c r="G256" s="4"/>
      <c r="H256" s="4"/>
      <c r="I256" s="5">
        <f t="shared" ref="I256:I317" si="4">SUM(D256:H256)</f>
        <v>0</v>
      </c>
    </row>
    <row r="257" spans="1:9" ht="14.5" customHeight="1" thickBot="1" x14ac:dyDescent="0.3">
      <c r="A257" s="32"/>
      <c r="B257" s="11" t="s">
        <v>784</v>
      </c>
      <c r="C257" s="12" t="s">
        <v>275</v>
      </c>
      <c r="D257" s="4"/>
      <c r="E257" s="4"/>
      <c r="F257" s="4"/>
      <c r="G257" s="4"/>
      <c r="H257" s="4"/>
      <c r="I257" s="5">
        <f t="shared" si="4"/>
        <v>0</v>
      </c>
    </row>
    <row r="258" spans="1:9" ht="14.5" customHeight="1" thickBot="1" x14ac:dyDescent="0.3">
      <c r="A258" s="32"/>
      <c r="B258" s="11" t="s">
        <v>785</v>
      </c>
      <c r="C258" s="12" t="s">
        <v>276</v>
      </c>
      <c r="D258" s="4"/>
      <c r="E258" s="4"/>
      <c r="F258" s="4"/>
      <c r="G258" s="4"/>
      <c r="H258" s="4"/>
      <c r="I258" s="5">
        <f t="shared" si="4"/>
        <v>0</v>
      </c>
    </row>
    <row r="259" spans="1:9" ht="14.5" customHeight="1" thickBot="1" x14ac:dyDescent="0.3">
      <c r="A259" s="32"/>
      <c r="B259" s="11" t="s">
        <v>786</v>
      </c>
      <c r="C259" s="12" t="s">
        <v>277</v>
      </c>
      <c r="D259" s="4"/>
      <c r="E259" s="4"/>
      <c r="F259" s="4"/>
      <c r="G259" s="4"/>
      <c r="H259" s="4"/>
      <c r="I259" s="5">
        <f t="shared" si="4"/>
        <v>0</v>
      </c>
    </row>
    <row r="260" spans="1:9" ht="14.5" customHeight="1" thickBot="1" x14ac:dyDescent="0.3">
      <c r="A260" s="32"/>
      <c r="B260" s="11" t="s">
        <v>787</v>
      </c>
      <c r="C260" s="12" t="s">
        <v>278</v>
      </c>
      <c r="D260" s="4"/>
      <c r="E260" s="4"/>
      <c r="F260" s="4"/>
      <c r="G260" s="4"/>
      <c r="H260" s="4"/>
      <c r="I260" s="5">
        <f t="shared" si="4"/>
        <v>0</v>
      </c>
    </row>
    <row r="261" spans="1:9" ht="14.5" customHeight="1" thickBot="1" x14ac:dyDescent="0.3">
      <c r="A261" s="32"/>
      <c r="B261" s="11" t="s">
        <v>788</v>
      </c>
      <c r="C261" s="12" t="s">
        <v>236</v>
      </c>
      <c r="D261" s="4"/>
      <c r="E261" s="4"/>
      <c r="F261" s="4"/>
      <c r="G261" s="4"/>
      <c r="H261" s="4"/>
      <c r="I261" s="5">
        <f t="shared" si="4"/>
        <v>0</v>
      </c>
    </row>
    <row r="262" spans="1:9" ht="14.5" customHeight="1" thickBot="1" x14ac:dyDescent="0.3">
      <c r="A262" s="32"/>
      <c r="B262" s="11" t="s">
        <v>789</v>
      </c>
      <c r="C262" s="12" t="s">
        <v>279</v>
      </c>
      <c r="D262" s="4"/>
      <c r="E262" s="4"/>
      <c r="F262" s="4"/>
      <c r="G262" s="4"/>
      <c r="H262" s="4"/>
      <c r="I262" s="5">
        <f t="shared" si="4"/>
        <v>0</v>
      </c>
    </row>
    <row r="263" spans="1:9" ht="14.5" customHeight="1" thickBot="1" x14ac:dyDescent="0.3">
      <c r="A263" s="32"/>
      <c r="B263" s="11" t="s">
        <v>790</v>
      </c>
      <c r="C263" s="12" t="s">
        <v>280</v>
      </c>
      <c r="D263" s="4"/>
      <c r="E263" s="4"/>
      <c r="F263" s="4"/>
      <c r="G263" s="4"/>
      <c r="H263" s="4"/>
      <c r="I263" s="5">
        <f t="shared" si="4"/>
        <v>0</v>
      </c>
    </row>
    <row r="264" spans="1:9" ht="14.5" customHeight="1" thickBot="1" x14ac:dyDescent="0.3">
      <c r="A264" s="32"/>
      <c r="B264" s="11" t="s">
        <v>791</v>
      </c>
      <c r="C264" s="12" t="s">
        <v>281</v>
      </c>
      <c r="D264" s="4"/>
      <c r="E264" s="4"/>
      <c r="F264" s="4"/>
      <c r="G264" s="4"/>
      <c r="H264" s="4"/>
      <c r="I264" s="5">
        <f t="shared" si="4"/>
        <v>0</v>
      </c>
    </row>
    <row r="265" spans="1:9" ht="14.5" customHeight="1" thickBot="1" x14ac:dyDescent="0.3">
      <c r="A265" s="32"/>
      <c r="B265" s="11" t="s">
        <v>792</v>
      </c>
      <c r="C265" s="12" t="s">
        <v>282</v>
      </c>
      <c r="D265" s="4"/>
      <c r="E265" s="4"/>
      <c r="F265" s="4"/>
      <c r="G265" s="4"/>
      <c r="H265" s="4"/>
      <c r="I265" s="5">
        <f t="shared" si="4"/>
        <v>0</v>
      </c>
    </row>
    <row r="266" spans="1:9" ht="14.5" customHeight="1" thickBot="1" x14ac:dyDescent="0.3">
      <c r="A266" s="32"/>
      <c r="B266" s="11" t="s">
        <v>793</v>
      </c>
      <c r="C266" s="12" t="s">
        <v>283</v>
      </c>
      <c r="D266" s="4"/>
      <c r="E266" s="4"/>
      <c r="F266" s="4"/>
      <c r="G266" s="4"/>
      <c r="H266" s="4"/>
      <c r="I266" s="5">
        <f t="shared" si="4"/>
        <v>0</v>
      </c>
    </row>
    <row r="267" spans="1:9" ht="14.5" customHeight="1" thickBot="1" x14ac:dyDescent="0.3">
      <c r="A267" s="32"/>
      <c r="B267" s="11" t="s">
        <v>794</v>
      </c>
      <c r="C267" s="12" t="s">
        <v>284</v>
      </c>
      <c r="D267" s="4"/>
      <c r="E267" s="4"/>
      <c r="F267" s="4"/>
      <c r="G267" s="4"/>
      <c r="H267" s="4"/>
      <c r="I267" s="5">
        <f t="shared" si="4"/>
        <v>0</v>
      </c>
    </row>
    <row r="268" spans="1:9" ht="14.5" customHeight="1" thickBot="1" x14ac:dyDescent="0.3">
      <c r="A268" s="32"/>
      <c r="B268" s="11" t="s">
        <v>795</v>
      </c>
      <c r="C268" s="12" t="s">
        <v>285</v>
      </c>
      <c r="D268" s="4"/>
      <c r="E268" s="4"/>
      <c r="F268" s="4"/>
      <c r="G268" s="4"/>
      <c r="H268" s="4"/>
      <c r="I268" s="5">
        <f t="shared" si="4"/>
        <v>0</v>
      </c>
    </row>
    <row r="269" spans="1:9" ht="14.5" customHeight="1" thickBot="1" x14ac:dyDescent="0.3">
      <c r="A269" s="32"/>
      <c r="B269" s="11" t="s">
        <v>796</v>
      </c>
      <c r="C269" s="12" t="s">
        <v>286</v>
      </c>
      <c r="D269" s="4"/>
      <c r="E269" s="4"/>
      <c r="F269" s="4"/>
      <c r="G269" s="4"/>
      <c r="H269" s="4"/>
      <c r="I269" s="5">
        <f t="shared" si="4"/>
        <v>0</v>
      </c>
    </row>
    <row r="270" spans="1:9" ht="14.5" customHeight="1" thickBot="1" x14ac:dyDescent="0.3">
      <c r="A270" s="32"/>
      <c r="B270" s="11" t="s">
        <v>797</v>
      </c>
      <c r="C270" s="12" t="s">
        <v>287</v>
      </c>
      <c r="D270" s="4"/>
      <c r="E270" s="4"/>
      <c r="F270" s="4"/>
      <c r="G270" s="4"/>
      <c r="H270" s="4"/>
      <c r="I270" s="5">
        <f t="shared" si="4"/>
        <v>0</v>
      </c>
    </row>
    <row r="271" spans="1:9" ht="14.5" customHeight="1" thickBot="1" x14ac:dyDescent="0.3">
      <c r="A271" s="32"/>
      <c r="B271" s="13" t="s">
        <v>798</v>
      </c>
      <c r="C271" s="14" t="s">
        <v>288</v>
      </c>
      <c r="D271" s="4"/>
      <c r="E271" s="4"/>
      <c r="F271" s="4"/>
      <c r="G271" s="4"/>
      <c r="H271" s="4"/>
      <c r="I271" s="5">
        <f t="shared" si="4"/>
        <v>0</v>
      </c>
    </row>
    <row r="272" spans="1:9" ht="14.5" customHeight="1" thickBot="1" x14ac:dyDescent="0.3">
      <c r="A272" s="32">
        <v>19131</v>
      </c>
      <c r="B272" s="9" t="s">
        <v>799</v>
      </c>
      <c r="C272" s="10" t="s">
        <v>800</v>
      </c>
      <c r="D272" s="4"/>
      <c r="E272" s="4"/>
      <c r="F272" s="4"/>
      <c r="G272" s="4"/>
      <c r="H272" s="4"/>
      <c r="I272" s="5">
        <f t="shared" si="4"/>
        <v>0</v>
      </c>
    </row>
    <row r="273" spans="1:9" ht="14.5" customHeight="1" thickBot="1" x14ac:dyDescent="0.3">
      <c r="A273" s="32"/>
      <c r="B273" s="11" t="s">
        <v>801</v>
      </c>
      <c r="C273" s="12" t="s">
        <v>289</v>
      </c>
      <c r="D273" s="4"/>
      <c r="E273" s="4"/>
      <c r="F273" s="4"/>
      <c r="G273" s="4"/>
      <c r="H273" s="4"/>
      <c r="I273" s="5">
        <f t="shared" si="4"/>
        <v>0</v>
      </c>
    </row>
    <row r="274" spans="1:9" ht="14.5" customHeight="1" thickBot="1" x14ac:dyDescent="0.3">
      <c r="A274" s="32"/>
      <c r="B274" s="11" t="s">
        <v>802</v>
      </c>
      <c r="C274" s="12" t="s">
        <v>290</v>
      </c>
      <c r="D274" s="4"/>
      <c r="E274" s="4"/>
      <c r="F274" s="4"/>
      <c r="G274" s="4"/>
      <c r="H274" s="4"/>
      <c r="I274" s="5">
        <f t="shared" si="4"/>
        <v>0</v>
      </c>
    </row>
    <row r="275" spans="1:9" ht="14.5" customHeight="1" thickBot="1" x14ac:dyDescent="0.3">
      <c r="A275" s="32"/>
      <c r="B275" s="11" t="s">
        <v>803</v>
      </c>
      <c r="C275" s="12" t="s">
        <v>292</v>
      </c>
      <c r="D275" s="4"/>
      <c r="E275" s="4"/>
      <c r="F275" s="4"/>
      <c r="G275" s="4"/>
      <c r="H275" s="4"/>
      <c r="I275" s="5">
        <f t="shared" si="4"/>
        <v>0</v>
      </c>
    </row>
    <row r="276" spans="1:9" ht="14.5" customHeight="1" thickBot="1" x14ac:dyDescent="0.3">
      <c r="A276" s="32"/>
      <c r="B276" s="11" t="s">
        <v>804</v>
      </c>
      <c r="C276" s="12" t="s">
        <v>293</v>
      </c>
      <c r="D276" s="4"/>
      <c r="E276" s="4"/>
      <c r="F276" s="4"/>
      <c r="G276" s="4"/>
      <c r="H276" s="4"/>
      <c r="I276" s="5">
        <f t="shared" si="4"/>
        <v>0</v>
      </c>
    </row>
    <row r="277" spans="1:9" ht="14.5" customHeight="1" thickBot="1" x14ac:dyDescent="0.3">
      <c r="A277" s="32"/>
      <c r="B277" s="11" t="s">
        <v>805</v>
      </c>
      <c r="C277" s="12" t="s">
        <v>294</v>
      </c>
      <c r="D277" s="4"/>
      <c r="E277" s="4"/>
      <c r="F277" s="4"/>
      <c r="G277" s="4"/>
      <c r="H277" s="4"/>
      <c r="I277" s="5">
        <f t="shared" si="4"/>
        <v>0</v>
      </c>
    </row>
    <row r="278" spans="1:9" ht="14.5" customHeight="1" thickBot="1" x14ac:dyDescent="0.3">
      <c r="A278" s="32"/>
      <c r="B278" s="11" t="s">
        <v>806</v>
      </c>
      <c r="C278" s="12" t="s">
        <v>295</v>
      </c>
      <c r="D278" s="4"/>
      <c r="E278" s="4"/>
      <c r="F278" s="4"/>
      <c r="G278" s="4"/>
      <c r="H278" s="4"/>
      <c r="I278" s="5">
        <f t="shared" si="4"/>
        <v>0</v>
      </c>
    </row>
    <row r="279" spans="1:9" ht="14.5" customHeight="1" thickBot="1" x14ac:dyDescent="0.3">
      <c r="A279" s="32"/>
      <c r="B279" s="11" t="s">
        <v>807</v>
      </c>
      <c r="C279" s="12" t="s">
        <v>296</v>
      </c>
      <c r="D279" s="4"/>
      <c r="E279" s="4"/>
      <c r="F279" s="4"/>
      <c r="G279" s="4"/>
      <c r="H279" s="4"/>
      <c r="I279" s="5">
        <f t="shared" si="4"/>
        <v>0</v>
      </c>
    </row>
    <row r="280" spans="1:9" ht="14.5" customHeight="1" thickBot="1" x14ac:dyDescent="0.3">
      <c r="A280" s="32"/>
      <c r="B280" s="11" t="s">
        <v>808</v>
      </c>
      <c r="C280" s="12" t="s">
        <v>297</v>
      </c>
      <c r="D280" s="4"/>
      <c r="E280" s="4"/>
      <c r="F280" s="4"/>
      <c r="G280" s="4"/>
      <c r="H280" s="4"/>
      <c r="I280" s="5">
        <f t="shared" si="4"/>
        <v>0</v>
      </c>
    </row>
    <row r="281" spans="1:9" ht="14.5" customHeight="1" thickBot="1" x14ac:dyDescent="0.3">
      <c r="A281" s="32"/>
      <c r="B281" s="11" t="s">
        <v>809</v>
      </c>
      <c r="C281" s="12" t="s">
        <v>298</v>
      </c>
      <c r="D281" s="4"/>
      <c r="E281" s="4"/>
      <c r="F281" s="4"/>
      <c r="G281" s="4"/>
      <c r="H281" s="4"/>
      <c r="I281" s="5">
        <f t="shared" si="4"/>
        <v>0</v>
      </c>
    </row>
    <row r="282" spans="1:9" ht="14.5" customHeight="1" thickBot="1" x14ac:dyDescent="0.3">
      <c r="A282" s="32"/>
      <c r="B282" s="11" t="s">
        <v>810</v>
      </c>
      <c r="C282" s="12" t="s">
        <v>299</v>
      </c>
      <c r="D282" s="4"/>
      <c r="E282" s="4"/>
      <c r="F282" s="4"/>
      <c r="G282" s="4"/>
      <c r="H282" s="4"/>
      <c r="I282" s="5">
        <f t="shared" si="4"/>
        <v>0</v>
      </c>
    </row>
    <row r="283" spans="1:9" ht="14.5" customHeight="1" thickBot="1" x14ac:dyDescent="0.3">
      <c r="A283" s="32"/>
      <c r="B283" s="11" t="s">
        <v>811</v>
      </c>
      <c r="C283" s="12" t="s">
        <v>300</v>
      </c>
      <c r="D283" s="4"/>
      <c r="E283" s="4"/>
      <c r="F283" s="4"/>
      <c r="G283" s="4"/>
      <c r="H283" s="4"/>
      <c r="I283" s="5">
        <f t="shared" si="4"/>
        <v>0</v>
      </c>
    </row>
    <row r="284" spans="1:9" ht="14.5" customHeight="1" thickBot="1" x14ac:dyDescent="0.3">
      <c r="A284" s="32"/>
      <c r="B284" s="11" t="s">
        <v>812</v>
      </c>
      <c r="C284" s="12" t="s">
        <v>301</v>
      </c>
      <c r="D284" s="4"/>
      <c r="E284" s="4"/>
      <c r="F284" s="4"/>
      <c r="G284" s="4"/>
      <c r="H284" s="4"/>
      <c r="I284" s="5">
        <f t="shared" si="4"/>
        <v>0</v>
      </c>
    </row>
    <row r="285" spans="1:9" ht="14.5" customHeight="1" thickBot="1" x14ac:dyDescent="0.3">
      <c r="A285" s="32"/>
      <c r="B285" s="11" t="s">
        <v>813</v>
      </c>
      <c r="C285" s="12" t="s">
        <v>302</v>
      </c>
      <c r="D285" s="4"/>
      <c r="E285" s="4"/>
      <c r="F285" s="4"/>
      <c r="G285" s="4"/>
      <c r="H285" s="4"/>
      <c r="I285" s="5">
        <f t="shared" si="4"/>
        <v>0</v>
      </c>
    </row>
    <row r="286" spans="1:9" ht="14.5" customHeight="1" thickBot="1" x14ac:dyDescent="0.3">
      <c r="A286" s="32"/>
      <c r="B286" s="11" t="s">
        <v>814</v>
      </c>
      <c r="C286" s="12" t="s">
        <v>303</v>
      </c>
      <c r="D286" s="4"/>
      <c r="E286" s="4"/>
      <c r="F286" s="4"/>
      <c r="G286" s="4"/>
      <c r="H286" s="4"/>
      <c r="I286" s="5">
        <f t="shared" si="4"/>
        <v>0</v>
      </c>
    </row>
    <row r="287" spans="1:9" ht="14.5" customHeight="1" thickBot="1" x14ac:dyDescent="0.3">
      <c r="A287" s="32"/>
      <c r="B287" s="11" t="s">
        <v>815</v>
      </c>
      <c r="C287" s="12" t="s">
        <v>304</v>
      </c>
      <c r="D287" s="4"/>
      <c r="E287" s="4"/>
      <c r="F287" s="4"/>
      <c r="G287" s="4"/>
      <c r="H287" s="4"/>
      <c r="I287" s="5">
        <f t="shared" si="4"/>
        <v>0</v>
      </c>
    </row>
    <row r="288" spans="1:9" ht="14.5" customHeight="1" thickBot="1" x14ac:dyDescent="0.3">
      <c r="A288" s="32"/>
      <c r="B288" s="11" t="s">
        <v>816</v>
      </c>
      <c r="C288" s="12" t="s">
        <v>305</v>
      </c>
      <c r="D288" s="4"/>
      <c r="E288" s="4"/>
      <c r="F288" s="4"/>
      <c r="G288" s="4"/>
      <c r="H288" s="4"/>
      <c r="I288" s="5">
        <f t="shared" si="4"/>
        <v>0</v>
      </c>
    </row>
    <row r="289" spans="1:9" ht="14.5" customHeight="1" thickBot="1" x14ac:dyDescent="0.3">
      <c r="A289" s="32"/>
      <c r="B289" s="11" t="s">
        <v>818</v>
      </c>
      <c r="C289" s="12" t="s">
        <v>307</v>
      </c>
      <c r="D289" s="4"/>
      <c r="E289" s="4"/>
      <c r="F289" s="4"/>
      <c r="G289" s="4"/>
      <c r="H289" s="4"/>
      <c r="I289" s="5">
        <f t="shared" si="4"/>
        <v>0</v>
      </c>
    </row>
    <row r="290" spans="1:9" ht="14.5" customHeight="1" thickBot="1" x14ac:dyDescent="0.3">
      <c r="A290" s="32"/>
      <c r="B290" s="11" t="s">
        <v>819</v>
      </c>
      <c r="C290" s="12" t="s">
        <v>308</v>
      </c>
      <c r="D290" s="4"/>
      <c r="E290" s="4"/>
      <c r="F290" s="4"/>
      <c r="G290" s="4"/>
      <c r="H290" s="4"/>
      <c r="I290" s="5">
        <f t="shared" si="4"/>
        <v>0</v>
      </c>
    </row>
    <row r="291" spans="1:9" ht="14.5" customHeight="1" thickBot="1" x14ac:dyDescent="0.3">
      <c r="A291" s="32"/>
      <c r="B291" s="11" t="s">
        <v>820</v>
      </c>
      <c r="C291" s="12" t="s">
        <v>309</v>
      </c>
      <c r="D291" s="4"/>
      <c r="E291" s="4"/>
      <c r="F291" s="4"/>
      <c r="G291" s="4"/>
      <c r="H291" s="4"/>
      <c r="I291" s="5">
        <f t="shared" si="4"/>
        <v>0</v>
      </c>
    </row>
    <row r="292" spans="1:9" ht="14.5" customHeight="1" thickBot="1" x14ac:dyDescent="0.3">
      <c r="A292" s="32"/>
      <c r="B292" s="11" t="s">
        <v>821</v>
      </c>
      <c r="C292" s="12" t="s">
        <v>310</v>
      </c>
      <c r="D292" s="4"/>
      <c r="E292" s="4"/>
      <c r="F292" s="4"/>
      <c r="G292" s="4"/>
      <c r="H292" s="4"/>
      <c r="I292" s="5">
        <f t="shared" si="4"/>
        <v>0</v>
      </c>
    </row>
    <row r="293" spans="1:9" ht="14.5" customHeight="1" thickBot="1" x14ac:dyDescent="0.3">
      <c r="A293" s="32"/>
      <c r="B293" s="11" t="s">
        <v>822</v>
      </c>
      <c r="C293" s="12" t="s">
        <v>311</v>
      </c>
      <c r="D293" s="4"/>
      <c r="E293" s="4"/>
      <c r="F293" s="4"/>
      <c r="G293" s="4"/>
      <c r="H293" s="4"/>
      <c r="I293" s="5">
        <f t="shared" si="4"/>
        <v>0</v>
      </c>
    </row>
    <row r="294" spans="1:9" ht="14.5" customHeight="1" thickBot="1" x14ac:dyDescent="0.3">
      <c r="A294" s="32"/>
      <c r="B294" s="11" t="s">
        <v>823</v>
      </c>
      <c r="C294" s="12" t="s">
        <v>312</v>
      </c>
      <c r="D294" s="4"/>
      <c r="E294" s="4"/>
      <c r="F294" s="4"/>
      <c r="G294" s="4"/>
      <c r="H294" s="4"/>
      <c r="I294" s="5">
        <f t="shared" si="4"/>
        <v>0</v>
      </c>
    </row>
    <row r="295" spans="1:9" ht="14.5" customHeight="1" thickBot="1" x14ac:dyDescent="0.3">
      <c r="A295" s="32"/>
      <c r="B295" s="11" t="s">
        <v>824</v>
      </c>
      <c r="C295" s="12" t="s">
        <v>313</v>
      </c>
      <c r="D295" s="4"/>
      <c r="E295" s="4"/>
      <c r="F295" s="4"/>
      <c r="G295" s="4"/>
      <c r="H295" s="4"/>
      <c r="I295" s="5">
        <f t="shared" si="4"/>
        <v>0</v>
      </c>
    </row>
    <row r="296" spans="1:9" ht="14.5" customHeight="1" thickBot="1" x14ac:dyDescent="0.3">
      <c r="A296" s="32"/>
      <c r="B296" s="11" t="s">
        <v>825</v>
      </c>
      <c r="C296" s="12" t="s">
        <v>314</v>
      </c>
      <c r="D296" s="4"/>
      <c r="E296" s="4"/>
      <c r="F296" s="4"/>
      <c r="G296" s="4"/>
      <c r="H296" s="4"/>
      <c r="I296" s="5">
        <f t="shared" si="4"/>
        <v>0</v>
      </c>
    </row>
    <row r="297" spans="1:9" ht="14.5" customHeight="1" thickBot="1" x14ac:dyDescent="0.3">
      <c r="A297" s="32"/>
      <c r="B297" s="11" t="s">
        <v>826</v>
      </c>
      <c r="C297" s="12" t="s">
        <v>315</v>
      </c>
      <c r="D297" s="4"/>
      <c r="E297" s="4"/>
      <c r="F297" s="4"/>
      <c r="G297" s="4"/>
      <c r="H297" s="4"/>
      <c r="I297" s="5">
        <f t="shared" si="4"/>
        <v>0</v>
      </c>
    </row>
    <row r="298" spans="1:9" ht="14.5" customHeight="1" thickBot="1" x14ac:dyDescent="0.3">
      <c r="A298" s="32"/>
      <c r="B298" s="11" t="s">
        <v>827</v>
      </c>
      <c r="C298" s="12" t="s">
        <v>316</v>
      </c>
      <c r="D298" s="4"/>
      <c r="E298" s="4"/>
      <c r="F298" s="4"/>
      <c r="G298" s="4"/>
      <c r="H298" s="4"/>
      <c r="I298" s="5">
        <f t="shared" si="4"/>
        <v>0</v>
      </c>
    </row>
    <row r="299" spans="1:9" ht="14.5" customHeight="1" thickBot="1" x14ac:dyDescent="0.3">
      <c r="A299" s="32"/>
      <c r="B299" s="11" t="s">
        <v>828</v>
      </c>
      <c r="C299" s="12" t="s">
        <v>317</v>
      </c>
      <c r="D299" s="4"/>
      <c r="E299" s="4"/>
      <c r="F299" s="4"/>
      <c r="G299" s="4"/>
      <c r="H299" s="4"/>
      <c r="I299" s="5">
        <f t="shared" si="4"/>
        <v>0</v>
      </c>
    </row>
    <row r="300" spans="1:9" ht="14.5" customHeight="1" thickBot="1" x14ac:dyDescent="0.3">
      <c r="A300" s="32"/>
      <c r="B300" s="11" t="s">
        <v>829</v>
      </c>
      <c r="C300" s="12" t="s">
        <v>318</v>
      </c>
      <c r="D300" s="4"/>
      <c r="E300" s="4"/>
      <c r="F300" s="4"/>
      <c r="G300" s="4"/>
      <c r="H300" s="4"/>
      <c r="I300" s="5">
        <f t="shared" si="4"/>
        <v>0</v>
      </c>
    </row>
    <row r="301" spans="1:9" ht="14.5" customHeight="1" thickBot="1" x14ac:dyDescent="0.3">
      <c r="A301" s="32"/>
      <c r="B301" s="11" t="s">
        <v>830</v>
      </c>
      <c r="C301" s="12" t="s">
        <v>319</v>
      </c>
      <c r="D301" s="4"/>
      <c r="E301" s="4"/>
      <c r="F301" s="4"/>
      <c r="G301" s="4"/>
      <c r="H301" s="4"/>
      <c r="I301" s="5">
        <f t="shared" si="4"/>
        <v>0</v>
      </c>
    </row>
    <row r="302" spans="1:9" ht="14.5" customHeight="1" thickBot="1" x14ac:dyDescent="0.3">
      <c r="A302" s="32"/>
      <c r="B302" s="13" t="s">
        <v>831</v>
      </c>
      <c r="C302" s="14" t="s">
        <v>320</v>
      </c>
      <c r="D302" s="4"/>
      <c r="E302" s="4"/>
      <c r="F302" s="4"/>
      <c r="G302" s="4"/>
      <c r="H302" s="4"/>
      <c r="I302" s="5">
        <f t="shared" si="4"/>
        <v>0</v>
      </c>
    </row>
    <row r="303" spans="1:9" ht="14.5" thickBot="1" x14ac:dyDescent="0.3">
      <c r="A303" s="43">
        <v>19141</v>
      </c>
      <c r="B303" s="21">
        <v>201701040332</v>
      </c>
      <c r="C303" s="22" t="s">
        <v>1053</v>
      </c>
      <c r="D303" s="8"/>
      <c r="E303" s="4"/>
      <c r="F303" s="4"/>
      <c r="G303" s="4"/>
      <c r="H303" s="4"/>
      <c r="I303" s="5">
        <f>SUM(D303:H303)</f>
        <v>0</v>
      </c>
    </row>
    <row r="304" spans="1:9" ht="14.5" customHeight="1" thickBot="1" x14ac:dyDescent="0.3">
      <c r="A304" s="44"/>
      <c r="B304" s="11" t="s">
        <v>832</v>
      </c>
      <c r="C304" s="12" t="s">
        <v>321</v>
      </c>
      <c r="D304" s="4"/>
      <c r="E304" s="4"/>
      <c r="F304" s="4"/>
      <c r="G304" s="4"/>
      <c r="H304" s="4"/>
      <c r="I304" s="5">
        <f t="shared" si="4"/>
        <v>0</v>
      </c>
    </row>
    <row r="305" spans="1:9" ht="14.5" customHeight="1" thickBot="1" x14ac:dyDescent="0.3">
      <c r="A305" s="44"/>
      <c r="B305" s="11" t="s">
        <v>833</v>
      </c>
      <c r="C305" s="12" t="s">
        <v>322</v>
      </c>
      <c r="D305" s="4"/>
      <c r="E305" s="4"/>
      <c r="F305" s="4"/>
      <c r="G305" s="4"/>
      <c r="H305" s="4"/>
      <c r="I305" s="5">
        <f t="shared" si="4"/>
        <v>0</v>
      </c>
    </row>
    <row r="306" spans="1:9" ht="14.5" customHeight="1" thickBot="1" x14ac:dyDescent="0.3">
      <c r="A306" s="44"/>
      <c r="B306" s="11" t="s">
        <v>834</v>
      </c>
      <c r="C306" s="12" t="s">
        <v>323</v>
      </c>
      <c r="D306" s="4"/>
      <c r="E306" s="4"/>
      <c r="F306" s="4"/>
      <c r="G306" s="4"/>
      <c r="H306" s="4"/>
      <c r="I306" s="5">
        <f t="shared" si="4"/>
        <v>0</v>
      </c>
    </row>
    <row r="307" spans="1:9" ht="14.5" customHeight="1" thickBot="1" x14ac:dyDescent="0.3">
      <c r="A307" s="44"/>
      <c r="B307" s="11" t="s">
        <v>835</v>
      </c>
      <c r="C307" s="12" t="s">
        <v>324</v>
      </c>
      <c r="D307" s="4"/>
      <c r="E307" s="4"/>
      <c r="F307" s="4"/>
      <c r="G307" s="4"/>
      <c r="H307" s="4"/>
      <c r="I307" s="5">
        <f t="shared" si="4"/>
        <v>0</v>
      </c>
    </row>
    <row r="308" spans="1:9" ht="14.5" customHeight="1" thickBot="1" x14ac:dyDescent="0.3">
      <c r="A308" s="44"/>
      <c r="B308" s="11" t="s">
        <v>836</v>
      </c>
      <c r="C308" s="12" t="s">
        <v>325</v>
      </c>
      <c r="D308" s="4"/>
      <c r="E308" s="4"/>
      <c r="F308" s="4"/>
      <c r="G308" s="4"/>
      <c r="H308" s="4"/>
      <c r="I308" s="5">
        <f t="shared" si="4"/>
        <v>0</v>
      </c>
    </row>
    <row r="309" spans="1:9" ht="14.5" customHeight="1" thickBot="1" x14ac:dyDescent="0.3">
      <c r="A309" s="44"/>
      <c r="B309" s="11" t="s">
        <v>837</v>
      </c>
      <c r="C309" s="12" t="s">
        <v>326</v>
      </c>
      <c r="D309" s="4"/>
      <c r="E309" s="4"/>
      <c r="F309" s="4"/>
      <c r="G309" s="4"/>
      <c r="H309" s="4"/>
      <c r="I309" s="5">
        <f t="shared" si="4"/>
        <v>0</v>
      </c>
    </row>
    <row r="310" spans="1:9" ht="14.5" customHeight="1" thickBot="1" x14ac:dyDescent="0.3">
      <c r="A310" s="44"/>
      <c r="B310" s="11" t="s">
        <v>838</v>
      </c>
      <c r="C310" s="12" t="s">
        <v>327</v>
      </c>
      <c r="D310" s="4"/>
      <c r="E310" s="4"/>
      <c r="F310" s="4"/>
      <c r="G310" s="4"/>
      <c r="H310" s="4"/>
      <c r="I310" s="5">
        <f t="shared" si="4"/>
        <v>0</v>
      </c>
    </row>
    <row r="311" spans="1:9" ht="14.5" customHeight="1" thickBot="1" x14ac:dyDescent="0.3">
      <c r="A311" s="44"/>
      <c r="B311" s="11" t="s">
        <v>839</v>
      </c>
      <c r="C311" s="12" t="s">
        <v>328</v>
      </c>
      <c r="D311" s="4"/>
      <c r="E311" s="4"/>
      <c r="F311" s="4"/>
      <c r="G311" s="4"/>
      <c r="H311" s="4"/>
      <c r="I311" s="5">
        <f t="shared" si="4"/>
        <v>0</v>
      </c>
    </row>
    <row r="312" spans="1:9" ht="14.5" customHeight="1" thickBot="1" x14ac:dyDescent="0.3">
      <c r="A312" s="44"/>
      <c r="B312" s="11" t="s">
        <v>840</v>
      </c>
      <c r="C312" s="12" t="s">
        <v>329</v>
      </c>
      <c r="D312" s="4"/>
      <c r="E312" s="4"/>
      <c r="F312" s="4"/>
      <c r="G312" s="4"/>
      <c r="H312" s="4"/>
      <c r="I312" s="5">
        <f t="shared" si="4"/>
        <v>0</v>
      </c>
    </row>
    <row r="313" spans="1:9" ht="14.5" customHeight="1" thickBot="1" x14ac:dyDescent="0.3">
      <c r="A313" s="44"/>
      <c r="B313" s="11" t="s">
        <v>841</v>
      </c>
      <c r="C313" s="12" t="s">
        <v>330</v>
      </c>
      <c r="D313" s="4"/>
      <c r="E313" s="4"/>
      <c r="F313" s="4"/>
      <c r="G313" s="4"/>
      <c r="H313" s="4"/>
      <c r="I313" s="5">
        <f t="shared" si="4"/>
        <v>0</v>
      </c>
    </row>
    <row r="314" spans="1:9" ht="14.5" customHeight="1" thickBot="1" x14ac:dyDescent="0.3">
      <c r="A314" s="44"/>
      <c r="B314" s="11" t="s">
        <v>842</v>
      </c>
      <c r="C314" s="12" t="s">
        <v>331</v>
      </c>
      <c r="D314" s="4"/>
      <c r="E314" s="4"/>
      <c r="F314" s="4"/>
      <c r="G314" s="4"/>
      <c r="H314" s="4"/>
      <c r="I314" s="5">
        <f t="shared" si="4"/>
        <v>0</v>
      </c>
    </row>
    <row r="315" spans="1:9" ht="14.5" customHeight="1" thickBot="1" x14ac:dyDescent="0.3">
      <c r="A315" s="44"/>
      <c r="B315" s="11" t="s">
        <v>843</v>
      </c>
      <c r="C315" s="12" t="s">
        <v>332</v>
      </c>
      <c r="D315" s="4"/>
      <c r="E315" s="4"/>
      <c r="F315" s="4"/>
      <c r="G315" s="4"/>
      <c r="H315" s="4"/>
      <c r="I315" s="5">
        <f t="shared" si="4"/>
        <v>0</v>
      </c>
    </row>
    <row r="316" spans="1:9" ht="14.5" customHeight="1" thickBot="1" x14ac:dyDescent="0.3">
      <c r="A316" s="44"/>
      <c r="B316" s="11" t="s">
        <v>844</v>
      </c>
      <c r="C316" s="12" t="s">
        <v>333</v>
      </c>
      <c r="D316" s="4"/>
      <c r="E316" s="4"/>
      <c r="F316" s="4"/>
      <c r="G316" s="4"/>
      <c r="H316" s="4"/>
      <c r="I316" s="5">
        <f t="shared" si="4"/>
        <v>0</v>
      </c>
    </row>
    <row r="317" spans="1:9" ht="14.5" customHeight="1" thickBot="1" x14ac:dyDescent="0.3">
      <c r="A317" s="44"/>
      <c r="B317" s="11" t="s">
        <v>845</v>
      </c>
      <c r="C317" s="12" t="s">
        <v>334</v>
      </c>
      <c r="D317" s="4"/>
      <c r="E317" s="4"/>
      <c r="F317" s="4"/>
      <c r="G317" s="4"/>
      <c r="H317" s="4"/>
      <c r="I317" s="5">
        <f t="shared" si="4"/>
        <v>0</v>
      </c>
    </row>
    <row r="318" spans="1:9" ht="14.5" customHeight="1" thickBot="1" x14ac:dyDescent="0.3">
      <c r="A318" s="44"/>
      <c r="B318" s="11" t="s">
        <v>846</v>
      </c>
      <c r="C318" s="12" t="s">
        <v>335</v>
      </c>
      <c r="D318" s="4"/>
      <c r="E318" s="4"/>
      <c r="F318" s="4"/>
      <c r="G318" s="4"/>
      <c r="H318" s="4"/>
      <c r="I318" s="5">
        <f t="shared" ref="I318:I381" si="5">SUM(D318:H318)</f>
        <v>0</v>
      </c>
    </row>
    <row r="319" spans="1:9" ht="14.5" customHeight="1" thickBot="1" x14ac:dyDescent="0.3">
      <c r="A319" s="44"/>
      <c r="B319" s="11" t="s">
        <v>847</v>
      </c>
      <c r="C319" s="12" t="s">
        <v>336</v>
      </c>
      <c r="D319" s="4"/>
      <c r="E319" s="4"/>
      <c r="F319" s="4"/>
      <c r="G319" s="4"/>
      <c r="H319" s="4"/>
      <c r="I319" s="5">
        <f t="shared" si="5"/>
        <v>0</v>
      </c>
    </row>
    <row r="320" spans="1:9" ht="14.5" customHeight="1" thickBot="1" x14ac:dyDescent="0.3">
      <c r="A320" s="44"/>
      <c r="B320" s="11" t="s">
        <v>848</v>
      </c>
      <c r="C320" s="12" t="s">
        <v>337</v>
      </c>
      <c r="D320" s="4"/>
      <c r="E320" s="4"/>
      <c r="F320" s="4"/>
      <c r="G320" s="4"/>
      <c r="H320" s="4"/>
      <c r="I320" s="5">
        <f t="shared" si="5"/>
        <v>0</v>
      </c>
    </row>
    <row r="321" spans="1:9" ht="14.5" customHeight="1" thickBot="1" x14ac:dyDescent="0.3">
      <c r="A321" s="44"/>
      <c r="B321" s="11" t="s">
        <v>849</v>
      </c>
      <c r="C321" s="12" t="s">
        <v>338</v>
      </c>
      <c r="D321" s="4"/>
      <c r="E321" s="4"/>
      <c r="F321" s="4"/>
      <c r="G321" s="4"/>
      <c r="H321" s="4"/>
      <c r="I321" s="5">
        <f t="shared" si="5"/>
        <v>0</v>
      </c>
    </row>
    <row r="322" spans="1:9" ht="14.5" customHeight="1" thickBot="1" x14ac:dyDescent="0.3">
      <c r="A322" s="44"/>
      <c r="B322" s="11" t="s">
        <v>850</v>
      </c>
      <c r="C322" s="12" t="s">
        <v>339</v>
      </c>
      <c r="D322" s="4"/>
      <c r="E322" s="4"/>
      <c r="F322" s="4"/>
      <c r="G322" s="4"/>
      <c r="H322" s="4"/>
      <c r="I322" s="5">
        <f t="shared" si="5"/>
        <v>0</v>
      </c>
    </row>
    <row r="323" spans="1:9" ht="14.5" customHeight="1" thickBot="1" x14ac:dyDescent="0.3">
      <c r="A323" s="44"/>
      <c r="B323" s="11" t="s">
        <v>851</v>
      </c>
      <c r="C323" s="12" t="s">
        <v>340</v>
      </c>
      <c r="D323" s="4"/>
      <c r="E323" s="4"/>
      <c r="F323" s="4"/>
      <c r="G323" s="4"/>
      <c r="H323" s="4"/>
      <c r="I323" s="5">
        <f t="shared" si="5"/>
        <v>0</v>
      </c>
    </row>
    <row r="324" spans="1:9" ht="14.5" customHeight="1" thickBot="1" x14ac:dyDescent="0.3">
      <c r="A324" s="44"/>
      <c r="B324" s="11" t="s">
        <v>852</v>
      </c>
      <c r="C324" s="12" t="s">
        <v>341</v>
      </c>
      <c r="D324" s="4"/>
      <c r="E324" s="4"/>
      <c r="F324" s="4"/>
      <c r="G324" s="4"/>
      <c r="H324" s="4"/>
      <c r="I324" s="5">
        <f t="shared" si="5"/>
        <v>0</v>
      </c>
    </row>
    <row r="325" spans="1:9" ht="14.5" customHeight="1" thickBot="1" x14ac:dyDescent="0.3">
      <c r="A325" s="44"/>
      <c r="B325" s="11" t="s">
        <v>853</v>
      </c>
      <c r="C325" s="12" t="s">
        <v>342</v>
      </c>
      <c r="D325" s="4"/>
      <c r="E325" s="4"/>
      <c r="F325" s="4"/>
      <c r="G325" s="4"/>
      <c r="H325" s="4"/>
      <c r="I325" s="5">
        <f t="shared" si="5"/>
        <v>0</v>
      </c>
    </row>
    <row r="326" spans="1:9" ht="14.5" customHeight="1" thickBot="1" x14ac:dyDescent="0.3">
      <c r="A326" s="44"/>
      <c r="B326" s="11" t="s">
        <v>854</v>
      </c>
      <c r="C326" s="12" t="s">
        <v>343</v>
      </c>
      <c r="D326" s="4"/>
      <c r="E326" s="4"/>
      <c r="F326" s="4"/>
      <c r="G326" s="4"/>
      <c r="H326" s="4"/>
      <c r="I326" s="5">
        <f t="shared" si="5"/>
        <v>0</v>
      </c>
    </row>
    <row r="327" spans="1:9" ht="14.5" customHeight="1" thickBot="1" x14ac:dyDescent="0.3">
      <c r="A327" s="44"/>
      <c r="B327" s="11" t="s">
        <v>855</v>
      </c>
      <c r="C327" s="12" t="s">
        <v>344</v>
      </c>
      <c r="D327" s="4"/>
      <c r="E327" s="4"/>
      <c r="F327" s="4"/>
      <c r="G327" s="4"/>
      <c r="H327" s="4"/>
      <c r="I327" s="5">
        <f t="shared" si="5"/>
        <v>0</v>
      </c>
    </row>
    <row r="328" spans="1:9" ht="14.5" customHeight="1" thickBot="1" x14ac:dyDescent="0.3">
      <c r="A328" s="44"/>
      <c r="B328" s="11" t="s">
        <v>856</v>
      </c>
      <c r="C328" s="12" t="s">
        <v>345</v>
      </c>
      <c r="D328" s="4"/>
      <c r="E328" s="4"/>
      <c r="F328" s="4"/>
      <c r="G328" s="4"/>
      <c r="H328" s="4"/>
      <c r="I328" s="5">
        <f t="shared" si="5"/>
        <v>0</v>
      </c>
    </row>
    <row r="329" spans="1:9" ht="14.5" customHeight="1" thickBot="1" x14ac:dyDescent="0.3">
      <c r="A329" s="44"/>
      <c r="B329" s="11" t="s">
        <v>857</v>
      </c>
      <c r="C329" s="12" t="s">
        <v>346</v>
      </c>
      <c r="D329" s="4"/>
      <c r="E329" s="4"/>
      <c r="F329" s="4"/>
      <c r="G329" s="4"/>
      <c r="H329" s="4"/>
      <c r="I329" s="5">
        <f t="shared" si="5"/>
        <v>0</v>
      </c>
    </row>
    <row r="330" spans="1:9" ht="14.5" customHeight="1" thickBot="1" x14ac:dyDescent="0.3">
      <c r="A330" s="44"/>
      <c r="B330" s="11" t="s">
        <v>858</v>
      </c>
      <c r="C330" s="12" t="s">
        <v>347</v>
      </c>
      <c r="D330" s="4"/>
      <c r="E330" s="4"/>
      <c r="F330" s="4"/>
      <c r="G330" s="4"/>
      <c r="H330" s="4"/>
      <c r="I330" s="5">
        <f t="shared" si="5"/>
        <v>0</v>
      </c>
    </row>
    <row r="331" spans="1:9" ht="14.5" customHeight="1" thickBot="1" x14ac:dyDescent="0.3">
      <c r="A331" s="44"/>
      <c r="B331" s="11" t="s">
        <v>859</v>
      </c>
      <c r="C331" s="12" t="s">
        <v>348</v>
      </c>
      <c r="D331" s="4"/>
      <c r="E331" s="4"/>
      <c r="F331" s="4"/>
      <c r="G331" s="4"/>
      <c r="H331" s="4"/>
      <c r="I331" s="5">
        <f t="shared" si="5"/>
        <v>0</v>
      </c>
    </row>
    <row r="332" spans="1:9" ht="14.5" customHeight="1" thickBot="1" x14ac:dyDescent="0.3">
      <c r="A332" s="44"/>
      <c r="B332" s="11" t="s">
        <v>860</v>
      </c>
      <c r="C332" s="12" t="s">
        <v>349</v>
      </c>
      <c r="D332" s="4"/>
      <c r="E332" s="4"/>
      <c r="F332" s="4"/>
      <c r="G332" s="4"/>
      <c r="H332" s="4"/>
      <c r="I332" s="5">
        <f t="shared" si="5"/>
        <v>0</v>
      </c>
    </row>
    <row r="333" spans="1:9" ht="14.5" customHeight="1" thickBot="1" x14ac:dyDescent="0.3">
      <c r="A333" s="44"/>
      <c r="B333" s="11" t="s">
        <v>861</v>
      </c>
      <c r="C333" s="12" t="s">
        <v>350</v>
      </c>
      <c r="D333" s="4"/>
      <c r="E333" s="4"/>
      <c r="F333" s="4"/>
      <c r="G333" s="4"/>
      <c r="H333" s="4"/>
      <c r="I333" s="5">
        <f t="shared" si="5"/>
        <v>0</v>
      </c>
    </row>
    <row r="334" spans="1:9" ht="14.5" customHeight="1" thickBot="1" x14ac:dyDescent="0.3">
      <c r="A334" s="44"/>
      <c r="B334" s="11" t="s">
        <v>862</v>
      </c>
      <c r="C334" s="12" t="s">
        <v>351</v>
      </c>
      <c r="D334" s="4"/>
      <c r="E334" s="4"/>
      <c r="F334" s="4"/>
      <c r="G334" s="4"/>
      <c r="H334" s="4"/>
      <c r="I334" s="5">
        <f t="shared" si="5"/>
        <v>0</v>
      </c>
    </row>
    <row r="335" spans="1:9" ht="14.5" customHeight="1" thickBot="1" x14ac:dyDescent="0.3">
      <c r="A335" s="44"/>
      <c r="B335" s="11" t="s">
        <v>863</v>
      </c>
      <c r="C335" s="12" t="s">
        <v>352</v>
      </c>
      <c r="D335" s="4"/>
      <c r="E335" s="4"/>
      <c r="F335" s="4"/>
      <c r="G335" s="4"/>
      <c r="H335" s="4"/>
      <c r="I335" s="5">
        <f t="shared" si="5"/>
        <v>0</v>
      </c>
    </row>
    <row r="336" spans="1:9" ht="14.5" customHeight="1" thickBot="1" x14ac:dyDescent="0.3">
      <c r="A336" s="44"/>
      <c r="B336" s="11" t="s">
        <v>864</v>
      </c>
      <c r="C336" s="12" t="s">
        <v>353</v>
      </c>
      <c r="D336" s="4"/>
      <c r="E336" s="4"/>
      <c r="F336" s="4"/>
      <c r="G336" s="4"/>
      <c r="H336" s="4"/>
      <c r="I336" s="5">
        <f t="shared" si="5"/>
        <v>0</v>
      </c>
    </row>
    <row r="337" spans="1:9" ht="14.5" customHeight="1" thickBot="1" x14ac:dyDescent="0.3">
      <c r="A337" s="44"/>
      <c r="B337" s="11" t="s">
        <v>865</v>
      </c>
      <c r="C337" s="12" t="s">
        <v>354</v>
      </c>
      <c r="D337" s="4"/>
      <c r="E337" s="4"/>
      <c r="F337" s="4"/>
      <c r="G337" s="4"/>
      <c r="H337" s="4"/>
      <c r="I337" s="5">
        <f t="shared" si="5"/>
        <v>0</v>
      </c>
    </row>
    <row r="338" spans="1:9" ht="14.5" customHeight="1" thickBot="1" x14ac:dyDescent="0.3">
      <c r="A338" s="44"/>
      <c r="B338" s="11" t="s">
        <v>866</v>
      </c>
      <c r="C338" s="12" t="s">
        <v>126</v>
      </c>
      <c r="D338" s="4"/>
      <c r="E338" s="4"/>
      <c r="F338" s="4"/>
      <c r="G338" s="4"/>
      <c r="H338" s="4"/>
      <c r="I338" s="5">
        <f t="shared" si="5"/>
        <v>0</v>
      </c>
    </row>
    <row r="339" spans="1:9" ht="14.5" customHeight="1" thickBot="1" x14ac:dyDescent="0.3">
      <c r="A339" s="44"/>
      <c r="B339" s="11" t="s">
        <v>867</v>
      </c>
      <c r="C339" s="12" t="s">
        <v>355</v>
      </c>
      <c r="D339" s="4"/>
      <c r="E339" s="4"/>
      <c r="F339" s="4"/>
      <c r="G339" s="4"/>
      <c r="H339" s="4"/>
      <c r="I339" s="5">
        <f t="shared" si="5"/>
        <v>0</v>
      </c>
    </row>
    <row r="340" spans="1:9" ht="14.5" customHeight="1" thickBot="1" x14ac:dyDescent="0.3">
      <c r="A340" s="45"/>
      <c r="B340" s="13" t="s">
        <v>868</v>
      </c>
      <c r="C340" s="14" t="s">
        <v>869</v>
      </c>
      <c r="D340" s="4"/>
      <c r="E340" s="4"/>
      <c r="F340" s="4"/>
      <c r="G340" s="4"/>
      <c r="H340" s="4"/>
      <c r="I340" s="5">
        <f t="shared" si="5"/>
        <v>0</v>
      </c>
    </row>
    <row r="341" spans="1:9" ht="14.5" customHeight="1" thickBot="1" x14ac:dyDescent="0.3">
      <c r="A341" s="32">
        <v>19142</v>
      </c>
      <c r="B341" s="9" t="s">
        <v>870</v>
      </c>
      <c r="C341" s="10" t="s">
        <v>356</v>
      </c>
      <c r="D341" s="4"/>
      <c r="E341" s="4"/>
      <c r="F341" s="4"/>
      <c r="G341" s="4"/>
      <c r="H341" s="4"/>
      <c r="I341" s="5">
        <f t="shared" si="5"/>
        <v>0</v>
      </c>
    </row>
    <row r="342" spans="1:9" ht="14.5" customHeight="1" thickBot="1" x14ac:dyDescent="0.3">
      <c r="A342" s="32"/>
      <c r="B342" s="11" t="s">
        <v>871</v>
      </c>
      <c r="C342" s="12" t="s">
        <v>357</v>
      </c>
      <c r="D342" s="4"/>
      <c r="E342" s="4"/>
      <c r="F342" s="4"/>
      <c r="G342" s="4"/>
      <c r="H342" s="4"/>
      <c r="I342" s="5">
        <f t="shared" si="5"/>
        <v>0</v>
      </c>
    </row>
    <row r="343" spans="1:9" ht="14.5" customHeight="1" thickBot="1" x14ac:dyDescent="0.3">
      <c r="A343" s="32"/>
      <c r="B343" s="11" t="s">
        <v>872</v>
      </c>
      <c r="C343" s="12" t="s">
        <v>358</v>
      </c>
      <c r="D343" s="4"/>
      <c r="E343" s="4"/>
      <c r="F343" s="4"/>
      <c r="G343" s="4"/>
      <c r="H343" s="4"/>
      <c r="I343" s="5">
        <f t="shared" si="5"/>
        <v>0</v>
      </c>
    </row>
    <row r="344" spans="1:9" ht="14.5" customHeight="1" thickBot="1" x14ac:dyDescent="0.3">
      <c r="A344" s="32"/>
      <c r="B344" s="11" t="s">
        <v>873</v>
      </c>
      <c r="C344" s="12" t="s">
        <v>359</v>
      </c>
      <c r="D344" s="4"/>
      <c r="E344" s="4"/>
      <c r="F344" s="4"/>
      <c r="G344" s="4"/>
      <c r="H344" s="4"/>
      <c r="I344" s="5">
        <f t="shared" si="5"/>
        <v>0</v>
      </c>
    </row>
    <row r="345" spans="1:9" ht="14.5" customHeight="1" thickBot="1" x14ac:dyDescent="0.3">
      <c r="A345" s="32"/>
      <c r="B345" s="11" t="s">
        <v>874</v>
      </c>
      <c r="C345" s="12" t="s">
        <v>360</v>
      </c>
      <c r="D345" s="4"/>
      <c r="E345" s="4"/>
      <c r="F345" s="4"/>
      <c r="G345" s="4"/>
      <c r="H345" s="4"/>
      <c r="I345" s="5">
        <f t="shared" si="5"/>
        <v>0</v>
      </c>
    </row>
    <row r="346" spans="1:9" ht="14.5" customHeight="1" thickBot="1" x14ac:dyDescent="0.3">
      <c r="A346" s="32"/>
      <c r="B346" s="11" t="s">
        <v>875</v>
      </c>
      <c r="C346" s="12" t="s">
        <v>361</v>
      </c>
      <c r="D346" s="4"/>
      <c r="E346" s="4"/>
      <c r="F346" s="4"/>
      <c r="G346" s="4"/>
      <c r="H346" s="4"/>
      <c r="I346" s="5">
        <f t="shared" si="5"/>
        <v>0</v>
      </c>
    </row>
    <row r="347" spans="1:9" ht="14.5" customHeight="1" thickBot="1" x14ac:dyDescent="0.3">
      <c r="A347" s="32"/>
      <c r="B347" s="11" t="s">
        <v>876</v>
      </c>
      <c r="C347" s="12" t="s">
        <v>362</v>
      </c>
      <c r="D347" s="4"/>
      <c r="E347" s="4"/>
      <c r="F347" s="4"/>
      <c r="G347" s="4"/>
      <c r="H347" s="4"/>
      <c r="I347" s="5">
        <f t="shared" si="5"/>
        <v>0</v>
      </c>
    </row>
    <row r="348" spans="1:9" ht="14.5" customHeight="1" thickBot="1" x14ac:dyDescent="0.3">
      <c r="A348" s="32"/>
      <c r="B348" s="11" t="s">
        <v>877</v>
      </c>
      <c r="C348" s="12" t="s">
        <v>363</v>
      </c>
      <c r="D348" s="4"/>
      <c r="E348" s="4"/>
      <c r="F348" s="4"/>
      <c r="G348" s="4"/>
      <c r="H348" s="4"/>
      <c r="I348" s="5">
        <f t="shared" si="5"/>
        <v>0</v>
      </c>
    </row>
    <row r="349" spans="1:9" ht="14.5" customHeight="1" thickBot="1" x14ac:dyDescent="0.3">
      <c r="A349" s="32"/>
      <c r="B349" s="11" t="s">
        <v>878</v>
      </c>
      <c r="C349" s="12" t="s">
        <v>364</v>
      </c>
      <c r="D349" s="4"/>
      <c r="E349" s="4"/>
      <c r="F349" s="4"/>
      <c r="G349" s="4"/>
      <c r="H349" s="4"/>
      <c r="I349" s="5">
        <f t="shared" si="5"/>
        <v>0</v>
      </c>
    </row>
    <row r="350" spans="1:9" ht="14.5" customHeight="1" thickBot="1" x14ac:dyDescent="0.3">
      <c r="A350" s="32"/>
      <c r="B350" s="11" t="s">
        <v>879</v>
      </c>
      <c r="C350" s="12" t="s">
        <v>228</v>
      </c>
      <c r="D350" s="4"/>
      <c r="E350" s="4"/>
      <c r="F350" s="4"/>
      <c r="G350" s="4"/>
      <c r="H350" s="4"/>
      <c r="I350" s="5">
        <f t="shared" si="5"/>
        <v>0</v>
      </c>
    </row>
    <row r="351" spans="1:9" ht="14.5" customHeight="1" thickBot="1" x14ac:dyDescent="0.3">
      <c r="A351" s="32"/>
      <c r="B351" s="11" t="s">
        <v>880</v>
      </c>
      <c r="C351" s="12" t="s">
        <v>365</v>
      </c>
      <c r="D351" s="4"/>
      <c r="E351" s="4"/>
      <c r="F351" s="4"/>
      <c r="G351" s="4"/>
      <c r="H351" s="4"/>
      <c r="I351" s="5">
        <f t="shared" si="5"/>
        <v>0</v>
      </c>
    </row>
    <row r="352" spans="1:9" ht="14.5" customHeight="1" thickBot="1" x14ac:dyDescent="0.3">
      <c r="A352" s="32"/>
      <c r="B352" s="11" t="s">
        <v>881</v>
      </c>
      <c r="C352" s="12" t="s">
        <v>235</v>
      </c>
      <c r="D352" s="4"/>
      <c r="E352" s="4"/>
      <c r="F352" s="4"/>
      <c r="G352" s="4"/>
      <c r="H352" s="4"/>
      <c r="I352" s="5">
        <f t="shared" si="5"/>
        <v>0</v>
      </c>
    </row>
    <row r="353" spans="1:9" ht="14.5" customHeight="1" thickBot="1" x14ac:dyDescent="0.3">
      <c r="A353" s="32"/>
      <c r="B353" s="11" t="s">
        <v>882</v>
      </c>
      <c r="C353" s="12" t="s">
        <v>366</v>
      </c>
      <c r="D353" s="4"/>
      <c r="E353" s="4"/>
      <c r="F353" s="4"/>
      <c r="G353" s="4"/>
      <c r="H353" s="4"/>
      <c r="I353" s="5">
        <f t="shared" si="5"/>
        <v>0</v>
      </c>
    </row>
    <row r="354" spans="1:9" ht="14.5" customHeight="1" thickBot="1" x14ac:dyDescent="0.3">
      <c r="A354" s="32"/>
      <c r="B354" s="11" t="s">
        <v>883</v>
      </c>
      <c r="C354" s="12" t="s">
        <v>367</v>
      </c>
      <c r="D354" s="4"/>
      <c r="E354" s="4"/>
      <c r="F354" s="4"/>
      <c r="G354" s="4"/>
      <c r="H354" s="4"/>
      <c r="I354" s="5">
        <f t="shared" si="5"/>
        <v>0</v>
      </c>
    </row>
    <row r="355" spans="1:9" ht="14.5" customHeight="1" thickBot="1" x14ac:dyDescent="0.3">
      <c r="A355" s="32"/>
      <c r="B355" s="11" t="s">
        <v>884</v>
      </c>
      <c r="C355" s="12" t="s">
        <v>368</v>
      </c>
      <c r="D355" s="4"/>
      <c r="E355" s="4"/>
      <c r="F355" s="4"/>
      <c r="G355" s="4"/>
      <c r="H355" s="4"/>
      <c r="I355" s="5">
        <f t="shared" si="5"/>
        <v>0</v>
      </c>
    </row>
    <row r="356" spans="1:9" ht="14.5" customHeight="1" thickBot="1" x14ac:dyDescent="0.3">
      <c r="A356" s="32"/>
      <c r="B356" s="11" t="s">
        <v>885</v>
      </c>
      <c r="C356" s="12" t="s">
        <v>369</v>
      </c>
      <c r="D356" s="4"/>
      <c r="E356" s="4"/>
      <c r="F356" s="4"/>
      <c r="G356" s="4"/>
      <c r="H356" s="4"/>
      <c r="I356" s="5">
        <f t="shared" si="5"/>
        <v>0</v>
      </c>
    </row>
    <row r="357" spans="1:9" ht="14.5" customHeight="1" thickBot="1" x14ac:dyDescent="0.3">
      <c r="A357" s="32"/>
      <c r="B357" s="11" t="s">
        <v>886</v>
      </c>
      <c r="C357" s="12" t="s">
        <v>370</v>
      </c>
      <c r="D357" s="4"/>
      <c r="E357" s="4"/>
      <c r="F357" s="4"/>
      <c r="G357" s="4"/>
      <c r="H357" s="4"/>
      <c r="I357" s="5">
        <f t="shared" si="5"/>
        <v>0</v>
      </c>
    </row>
    <row r="358" spans="1:9" ht="14.5" customHeight="1" thickBot="1" x14ac:dyDescent="0.3">
      <c r="A358" s="32"/>
      <c r="B358" s="11" t="s">
        <v>887</v>
      </c>
      <c r="C358" s="12" t="s">
        <v>371</v>
      </c>
      <c r="D358" s="4"/>
      <c r="E358" s="4"/>
      <c r="F358" s="4"/>
      <c r="G358" s="4"/>
      <c r="H358" s="4"/>
      <c r="I358" s="5">
        <f t="shared" si="5"/>
        <v>0</v>
      </c>
    </row>
    <row r="359" spans="1:9" ht="14.5" customHeight="1" thickBot="1" x14ac:dyDescent="0.3">
      <c r="A359" s="32"/>
      <c r="B359" s="11" t="s">
        <v>888</v>
      </c>
      <c r="C359" s="12" t="s">
        <v>372</v>
      </c>
      <c r="D359" s="4"/>
      <c r="E359" s="4"/>
      <c r="F359" s="4"/>
      <c r="G359" s="4"/>
      <c r="H359" s="4"/>
      <c r="I359" s="5">
        <f t="shared" si="5"/>
        <v>0</v>
      </c>
    </row>
    <row r="360" spans="1:9" ht="14.5" customHeight="1" thickBot="1" x14ac:dyDescent="0.3">
      <c r="A360" s="32"/>
      <c r="B360" s="11" t="s">
        <v>889</v>
      </c>
      <c r="C360" s="12" t="s">
        <v>373</v>
      </c>
      <c r="D360" s="4"/>
      <c r="E360" s="4"/>
      <c r="F360" s="4"/>
      <c r="G360" s="4"/>
      <c r="H360" s="4"/>
      <c r="I360" s="5">
        <f t="shared" si="5"/>
        <v>0</v>
      </c>
    </row>
    <row r="361" spans="1:9" ht="14.5" customHeight="1" thickBot="1" x14ac:dyDescent="0.3">
      <c r="A361" s="32"/>
      <c r="B361" s="11" t="s">
        <v>890</v>
      </c>
      <c r="C361" s="12" t="s">
        <v>374</v>
      </c>
      <c r="D361" s="4"/>
      <c r="E361" s="4"/>
      <c r="F361" s="4"/>
      <c r="G361" s="4"/>
      <c r="H361" s="4"/>
      <c r="I361" s="5">
        <f t="shared" si="5"/>
        <v>0</v>
      </c>
    </row>
    <row r="362" spans="1:9" ht="14.5" customHeight="1" thickBot="1" x14ac:dyDescent="0.3">
      <c r="A362" s="32"/>
      <c r="B362" s="11" t="s">
        <v>891</v>
      </c>
      <c r="C362" s="12" t="s">
        <v>375</v>
      </c>
      <c r="D362" s="4"/>
      <c r="E362" s="4"/>
      <c r="F362" s="4"/>
      <c r="G362" s="4"/>
      <c r="H362" s="4"/>
      <c r="I362" s="5">
        <f t="shared" si="5"/>
        <v>0</v>
      </c>
    </row>
    <row r="363" spans="1:9" ht="14.5" customHeight="1" thickBot="1" x14ac:dyDescent="0.3">
      <c r="A363" s="32"/>
      <c r="B363" s="11" t="s">
        <v>892</v>
      </c>
      <c r="C363" s="12" t="s">
        <v>376</v>
      </c>
      <c r="D363" s="4"/>
      <c r="E363" s="4"/>
      <c r="F363" s="4"/>
      <c r="G363" s="4"/>
      <c r="H363" s="4"/>
      <c r="I363" s="5">
        <f t="shared" si="5"/>
        <v>0</v>
      </c>
    </row>
    <row r="364" spans="1:9" ht="14.5" customHeight="1" thickBot="1" x14ac:dyDescent="0.3">
      <c r="A364" s="32"/>
      <c r="B364" s="11" t="s">
        <v>893</v>
      </c>
      <c r="C364" s="12" t="s">
        <v>377</v>
      </c>
      <c r="D364" s="4"/>
      <c r="E364" s="4"/>
      <c r="F364" s="4"/>
      <c r="G364" s="4"/>
      <c r="H364" s="4"/>
      <c r="I364" s="5">
        <f t="shared" si="5"/>
        <v>0</v>
      </c>
    </row>
    <row r="365" spans="1:9" ht="14.5" customHeight="1" thickBot="1" x14ac:dyDescent="0.3">
      <c r="A365" s="32"/>
      <c r="B365" s="11" t="s">
        <v>894</v>
      </c>
      <c r="C365" s="12" t="s">
        <v>378</v>
      </c>
      <c r="D365" s="4"/>
      <c r="E365" s="4"/>
      <c r="F365" s="4"/>
      <c r="G365" s="4"/>
      <c r="H365" s="4"/>
      <c r="I365" s="5">
        <f t="shared" si="5"/>
        <v>0</v>
      </c>
    </row>
    <row r="366" spans="1:9" ht="14.5" customHeight="1" thickBot="1" x14ac:dyDescent="0.3">
      <c r="A366" s="32"/>
      <c r="B366" s="11" t="s">
        <v>895</v>
      </c>
      <c r="C366" s="12" t="s">
        <v>379</v>
      </c>
      <c r="D366" s="4"/>
      <c r="E366" s="4"/>
      <c r="F366" s="4"/>
      <c r="G366" s="4"/>
      <c r="H366" s="4"/>
      <c r="I366" s="5">
        <f t="shared" si="5"/>
        <v>0</v>
      </c>
    </row>
    <row r="367" spans="1:9" ht="14.5" customHeight="1" thickBot="1" x14ac:dyDescent="0.3">
      <c r="A367" s="32"/>
      <c r="B367" s="11" t="s">
        <v>896</v>
      </c>
      <c r="C367" s="12" t="s">
        <v>380</v>
      </c>
      <c r="D367" s="4"/>
      <c r="E367" s="4"/>
      <c r="F367" s="4"/>
      <c r="G367" s="4"/>
      <c r="H367" s="4"/>
      <c r="I367" s="5">
        <f t="shared" si="5"/>
        <v>0</v>
      </c>
    </row>
    <row r="368" spans="1:9" ht="14.5" customHeight="1" thickBot="1" x14ac:dyDescent="0.3">
      <c r="A368" s="32"/>
      <c r="B368" s="11" t="s">
        <v>897</v>
      </c>
      <c r="C368" s="12" t="s">
        <v>381</v>
      </c>
      <c r="D368" s="4"/>
      <c r="E368" s="4"/>
      <c r="F368" s="4"/>
      <c r="G368" s="4"/>
      <c r="H368" s="4"/>
      <c r="I368" s="5">
        <f t="shared" si="5"/>
        <v>0</v>
      </c>
    </row>
    <row r="369" spans="1:9" ht="14.5" customHeight="1" thickBot="1" x14ac:dyDescent="0.3">
      <c r="A369" s="32"/>
      <c r="B369" s="11" t="s">
        <v>898</v>
      </c>
      <c r="C369" s="12" t="s">
        <v>382</v>
      </c>
      <c r="D369" s="4"/>
      <c r="E369" s="4"/>
      <c r="F369" s="4"/>
      <c r="G369" s="4"/>
      <c r="H369" s="4"/>
      <c r="I369" s="5">
        <f t="shared" si="5"/>
        <v>0</v>
      </c>
    </row>
    <row r="370" spans="1:9" ht="14.5" customHeight="1" thickBot="1" x14ac:dyDescent="0.3">
      <c r="A370" s="32"/>
      <c r="B370" s="11" t="s">
        <v>899</v>
      </c>
      <c r="C370" s="12" t="s">
        <v>383</v>
      </c>
      <c r="D370" s="4"/>
      <c r="E370" s="4"/>
      <c r="F370" s="4"/>
      <c r="G370" s="4"/>
      <c r="H370" s="4"/>
      <c r="I370" s="5">
        <f t="shared" si="5"/>
        <v>0</v>
      </c>
    </row>
    <row r="371" spans="1:9" ht="14.5" customHeight="1" thickBot="1" x14ac:dyDescent="0.3">
      <c r="A371" s="32"/>
      <c r="B371" s="11" t="s">
        <v>900</v>
      </c>
      <c r="C371" s="12" t="s">
        <v>384</v>
      </c>
      <c r="D371" s="4"/>
      <c r="E371" s="4"/>
      <c r="F371" s="4"/>
      <c r="G371" s="4"/>
      <c r="H371" s="4"/>
      <c r="I371" s="5">
        <f t="shared" si="5"/>
        <v>0</v>
      </c>
    </row>
    <row r="372" spans="1:9" ht="14.5" customHeight="1" thickBot="1" x14ac:dyDescent="0.3">
      <c r="A372" s="32"/>
      <c r="B372" s="11" t="s">
        <v>901</v>
      </c>
      <c r="C372" s="12" t="s">
        <v>385</v>
      </c>
      <c r="D372" s="4"/>
      <c r="E372" s="4"/>
      <c r="F372" s="4"/>
      <c r="G372" s="4"/>
      <c r="H372" s="4"/>
      <c r="I372" s="5">
        <f t="shared" si="5"/>
        <v>0</v>
      </c>
    </row>
    <row r="373" spans="1:9" ht="14.5" customHeight="1" thickBot="1" x14ac:dyDescent="0.3">
      <c r="A373" s="32"/>
      <c r="B373" s="11" t="s">
        <v>902</v>
      </c>
      <c r="C373" s="12" t="s">
        <v>386</v>
      </c>
      <c r="D373" s="4"/>
      <c r="E373" s="4"/>
      <c r="F373" s="4"/>
      <c r="G373" s="4"/>
      <c r="H373" s="4"/>
      <c r="I373" s="5">
        <f t="shared" si="5"/>
        <v>0</v>
      </c>
    </row>
    <row r="374" spans="1:9" ht="14.5" customHeight="1" thickBot="1" x14ac:dyDescent="0.3">
      <c r="A374" s="32"/>
      <c r="B374" s="11" t="s">
        <v>903</v>
      </c>
      <c r="C374" s="12" t="s">
        <v>387</v>
      </c>
      <c r="D374" s="4"/>
      <c r="E374" s="4"/>
      <c r="F374" s="4"/>
      <c r="G374" s="4"/>
      <c r="H374" s="4"/>
      <c r="I374" s="5">
        <f t="shared" si="5"/>
        <v>0</v>
      </c>
    </row>
    <row r="375" spans="1:9" ht="14.5" customHeight="1" thickBot="1" x14ac:dyDescent="0.3">
      <c r="A375" s="32"/>
      <c r="B375" s="11" t="s">
        <v>904</v>
      </c>
      <c r="C375" s="12" t="s">
        <v>388</v>
      </c>
      <c r="D375" s="4"/>
      <c r="E375" s="4"/>
      <c r="F375" s="4"/>
      <c r="G375" s="4"/>
      <c r="H375" s="4"/>
      <c r="I375" s="5">
        <f t="shared" si="5"/>
        <v>0</v>
      </c>
    </row>
    <row r="376" spans="1:9" ht="14.5" customHeight="1" thickBot="1" x14ac:dyDescent="0.3">
      <c r="A376" s="32"/>
      <c r="B376" s="11" t="s">
        <v>905</v>
      </c>
      <c r="C376" s="12" t="s">
        <v>389</v>
      </c>
      <c r="D376" s="4"/>
      <c r="E376" s="4"/>
      <c r="F376" s="4"/>
      <c r="G376" s="4"/>
      <c r="H376" s="4"/>
      <c r="I376" s="5">
        <f t="shared" si="5"/>
        <v>0</v>
      </c>
    </row>
    <row r="377" spans="1:9" ht="14.5" customHeight="1" thickBot="1" x14ac:dyDescent="0.3">
      <c r="A377" s="32"/>
      <c r="B377" s="11" t="s">
        <v>906</v>
      </c>
      <c r="C377" s="12" t="s">
        <v>390</v>
      </c>
      <c r="D377" s="4"/>
      <c r="E377" s="4"/>
      <c r="F377" s="4"/>
      <c r="G377" s="4"/>
      <c r="H377" s="4"/>
      <c r="I377" s="5">
        <f t="shared" si="5"/>
        <v>0</v>
      </c>
    </row>
    <row r="378" spans="1:9" ht="14.5" customHeight="1" thickBot="1" x14ac:dyDescent="0.3">
      <c r="A378" s="32"/>
      <c r="B378" s="11" t="s">
        <v>907</v>
      </c>
      <c r="C378" s="12" t="s">
        <v>391</v>
      </c>
      <c r="D378" s="4"/>
      <c r="E378" s="4"/>
      <c r="F378" s="4"/>
      <c r="G378" s="4"/>
      <c r="H378" s="4"/>
      <c r="I378" s="5">
        <f t="shared" si="5"/>
        <v>0</v>
      </c>
    </row>
    <row r="379" spans="1:9" ht="14.5" customHeight="1" thickBot="1" x14ac:dyDescent="0.3">
      <c r="A379" s="32"/>
      <c r="B379" s="13" t="s">
        <v>908</v>
      </c>
      <c r="C379" s="14" t="s">
        <v>392</v>
      </c>
      <c r="D379" s="4"/>
      <c r="E379" s="4"/>
      <c r="F379" s="4"/>
      <c r="G379" s="4"/>
      <c r="H379" s="4"/>
      <c r="I379" s="5">
        <f t="shared" si="5"/>
        <v>0</v>
      </c>
    </row>
    <row r="380" spans="1:9" ht="14.5" customHeight="1" thickBot="1" x14ac:dyDescent="0.3">
      <c r="A380" s="40">
        <v>19143</v>
      </c>
      <c r="B380" s="9" t="s">
        <v>909</v>
      </c>
      <c r="C380" s="10" t="s">
        <v>910</v>
      </c>
      <c r="D380" s="4"/>
      <c r="E380" s="4"/>
      <c r="F380" s="4"/>
      <c r="G380" s="4"/>
      <c r="H380" s="4"/>
      <c r="I380" s="5">
        <f t="shared" si="5"/>
        <v>0</v>
      </c>
    </row>
    <row r="381" spans="1:9" ht="14.5" customHeight="1" thickBot="1" x14ac:dyDescent="0.3">
      <c r="A381" s="41"/>
      <c r="B381" s="11" t="s">
        <v>911</v>
      </c>
      <c r="C381" s="12" t="s">
        <v>393</v>
      </c>
      <c r="D381" s="4"/>
      <c r="E381" s="4"/>
      <c r="F381" s="4"/>
      <c r="G381" s="4"/>
      <c r="H381" s="4"/>
      <c r="I381" s="5">
        <f t="shared" si="5"/>
        <v>0</v>
      </c>
    </row>
    <row r="382" spans="1:9" ht="14.5" customHeight="1" thickBot="1" x14ac:dyDescent="0.3">
      <c r="A382" s="41"/>
      <c r="B382" s="11" t="s">
        <v>912</v>
      </c>
      <c r="C382" s="12" t="s">
        <v>291</v>
      </c>
      <c r="D382" s="4"/>
      <c r="E382" s="4"/>
      <c r="F382" s="4"/>
      <c r="G382" s="4"/>
      <c r="H382" s="4"/>
      <c r="I382" s="5">
        <f t="shared" ref="I382:I419" si="6">SUM(D382:H382)</f>
        <v>0</v>
      </c>
    </row>
    <row r="383" spans="1:9" ht="14.5" customHeight="1" thickBot="1" x14ac:dyDescent="0.3">
      <c r="A383" s="41"/>
      <c r="B383" s="11" t="s">
        <v>913</v>
      </c>
      <c r="C383" s="12" t="s">
        <v>394</v>
      </c>
      <c r="D383" s="4"/>
      <c r="E383" s="4"/>
      <c r="F383" s="4"/>
      <c r="G383" s="4"/>
      <c r="H383" s="4"/>
      <c r="I383" s="5">
        <f t="shared" si="6"/>
        <v>0</v>
      </c>
    </row>
    <row r="384" spans="1:9" ht="14.5" customHeight="1" thickBot="1" x14ac:dyDescent="0.3">
      <c r="A384" s="41"/>
      <c r="B384" s="11" t="s">
        <v>914</v>
      </c>
      <c r="C384" s="12" t="s">
        <v>395</v>
      </c>
      <c r="D384" s="4"/>
      <c r="E384" s="4"/>
      <c r="F384" s="4"/>
      <c r="G384" s="4"/>
      <c r="H384" s="4"/>
      <c r="I384" s="5">
        <f t="shared" si="6"/>
        <v>0</v>
      </c>
    </row>
    <row r="385" spans="1:9" ht="14.5" customHeight="1" thickBot="1" x14ac:dyDescent="0.3">
      <c r="A385" s="41"/>
      <c r="B385" s="11" t="s">
        <v>915</v>
      </c>
      <c r="C385" s="12" t="s">
        <v>396</v>
      </c>
      <c r="D385" s="4"/>
      <c r="E385" s="4"/>
      <c r="F385" s="4"/>
      <c r="G385" s="4"/>
      <c r="H385" s="4"/>
      <c r="I385" s="5">
        <f t="shared" si="6"/>
        <v>0</v>
      </c>
    </row>
    <row r="386" spans="1:9" ht="14.5" customHeight="1" thickBot="1" x14ac:dyDescent="0.3">
      <c r="A386" s="41"/>
      <c r="B386" s="11" t="s">
        <v>916</v>
      </c>
      <c r="C386" s="12" t="s">
        <v>397</v>
      </c>
      <c r="D386" s="4"/>
      <c r="E386" s="4"/>
      <c r="F386" s="4"/>
      <c r="G386" s="4"/>
      <c r="H386" s="4"/>
      <c r="I386" s="5">
        <f t="shared" si="6"/>
        <v>0</v>
      </c>
    </row>
    <row r="387" spans="1:9" ht="14.5" customHeight="1" thickBot="1" x14ac:dyDescent="0.3">
      <c r="A387" s="41"/>
      <c r="B387" s="11" t="s">
        <v>917</v>
      </c>
      <c r="C387" s="12" t="s">
        <v>398</v>
      </c>
      <c r="D387" s="4"/>
      <c r="E387" s="4"/>
      <c r="F387" s="4"/>
      <c r="G387" s="4"/>
      <c r="H387" s="4"/>
      <c r="I387" s="5">
        <f t="shared" si="6"/>
        <v>0</v>
      </c>
    </row>
    <row r="388" spans="1:9" ht="14.5" customHeight="1" thickBot="1" x14ac:dyDescent="0.3">
      <c r="A388" s="41"/>
      <c r="B388" s="11" t="s">
        <v>918</v>
      </c>
      <c r="C388" s="12" t="s">
        <v>399</v>
      </c>
      <c r="D388" s="4"/>
      <c r="E388" s="4"/>
      <c r="F388" s="4"/>
      <c r="G388" s="4"/>
      <c r="H388" s="4"/>
      <c r="I388" s="5">
        <f t="shared" si="6"/>
        <v>0</v>
      </c>
    </row>
    <row r="389" spans="1:9" ht="14.5" customHeight="1" thickBot="1" x14ac:dyDescent="0.3">
      <c r="A389" s="41"/>
      <c r="B389" s="11" t="s">
        <v>919</v>
      </c>
      <c r="C389" s="12" t="s">
        <v>400</v>
      </c>
      <c r="D389" s="4"/>
      <c r="E389" s="4"/>
      <c r="F389" s="4"/>
      <c r="G389" s="4"/>
      <c r="H389" s="4"/>
      <c r="I389" s="5">
        <f t="shared" si="6"/>
        <v>0</v>
      </c>
    </row>
    <row r="390" spans="1:9" ht="14.5" customHeight="1" thickBot="1" x14ac:dyDescent="0.3">
      <c r="A390" s="41"/>
      <c r="B390" s="11" t="s">
        <v>920</v>
      </c>
      <c r="C390" s="12" t="s">
        <v>401</v>
      </c>
      <c r="D390" s="4"/>
      <c r="E390" s="4"/>
      <c r="F390" s="4"/>
      <c r="G390" s="4"/>
      <c r="H390" s="4"/>
      <c r="I390" s="5">
        <f t="shared" si="6"/>
        <v>0</v>
      </c>
    </row>
    <row r="391" spans="1:9" ht="14.5" customHeight="1" thickBot="1" x14ac:dyDescent="0.3">
      <c r="A391" s="41"/>
      <c r="B391" s="11" t="s">
        <v>921</v>
      </c>
      <c r="C391" s="12" t="s">
        <v>402</v>
      </c>
      <c r="D391" s="4"/>
      <c r="E391" s="4"/>
      <c r="F391" s="4"/>
      <c r="G391" s="4"/>
      <c r="H391" s="4"/>
      <c r="I391" s="5">
        <f t="shared" si="6"/>
        <v>0</v>
      </c>
    </row>
    <row r="392" spans="1:9" ht="14.5" customHeight="1" thickBot="1" x14ac:dyDescent="0.3">
      <c r="A392" s="41"/>
      <c r="B392" s="11" t="s">
        <v>922</v>
      </c>
      <c r="C392" s="12" t="s">
        <v>403</v>
      </c>
      <c r="D392" s="4"/>
      <c r="E392" s="4"/>
      <c r="F392" s="4"/>
      <c r="G392" s="4"/>
      <c r="H392" s="4"/>
      <c r="I392" s="5">
        <f t="shared" si="6"/>
        <v>0</v>
      </c>
    </row>
    <row r="393" spans="1:9" ht="14.5" customHeight="1" thickBot="1" x14ac:dyDescent="0.3">
      <c r="A393" s="41"/>
      <c r="B393" s="11" t="s">
        <v>923</v>
      </c>
      <c r="C393" s="12" t="s">
        <v>404</v>
      </c>
      <c r="D393" s="4"/>
      <c r="E393" s="4"/>
      <c r="F393" s="4"/>
      <c r="G393" s="4"/>
      <c r="H393" s="4"/>
      <c r="I393" s="5">
        <f t="shared" si="6"/>
        <v>0</v>
      </c>
    </row>
    <row r="394" spans="1:9" ht="14.5" customHeight="1" thickBot="1" x14ac:dyDescent="0.3">
      <c r="A394" s="41"/>
      <c r="B394" s="11" t="s">
        <v>924</v>
      </c>
      <c r="C394" s="12" t="s">
        <v>405</v>
      </c>
      <c r="D394" s="4"/>
      <c r="E394" s="4"/>
      <c r="F394" s="4"/>
      <c r="G394" s="4"/>
      <c r="H394" s="4"/>
      <c r="I394" s="5">
        <f t="shared" si="6"/>
        <v>0</v>
      </c>
    </row>
    <row r="395" spans="1:9" ht="14.5" customHeight="1" thickBot="1" x14ac:dyDescent="0.3">
      <c r="A395" s="41"/>
      <c r="B395" s="11" t="s">
        <v>925</v>
      </c>
      <c r="C395" s="12" t="s">
        <v>406</v>
      </c>
      <c r="D395" s="4"/>
      <c r="E395" s="4"/>
      <c r="F395" s="4"/>
      <c r="G395" s="4"/>
      <c r="H395" s="4"/>
      <c r="I395" s="5">
        <f t="shared" si="6"/>
        <v>0</v>
      </c>
    </row>
    <row r="396" spans="1:9" ht="14.5" customHeight="1" thickBot="1" x14ac:dyDescent="0.3">
      <c r="A396" s="41"/>
      <c r="B396" s="11" t="s">
        <v>926</v>
      </c>
      <c r="C396" s="12" t="s">
        <v>407</v>
      </c>
      <c r="D396" s="4"/>
      <c r="E396" s="4"/>
      <c r="F396" s="4"/>
      <c r="G396" s="4"/>
      <c r="H396" s="4"/>
      <c r="I396" s="5">
        <f t="shared" si="6"/>
        <v>0</v>
      </c>
    </row>
    <row r="397" spans="1:9" ht="14.5" customHeight="1" thickBot="1" x14ac:dyDescent="0.3">
      <c r="A397" s="41"/>
      <c r="B397" s="11" t="s">
        <v>927</v>
      </c>
      <c r="C397" s="12" t="s">
        <v>408</v>
      </c>
      <c r="D397" s="4"/>
      <c r="E397" s="4"/>
      <c r="F397" s="4"/>
      <c r="G397" s="4"/>
      <c r="H397" s="4"/>
      <c r="I397" s="5">
        <f t="shared" si="6"/>
        <v>0</v>
      </c>
    </row>
    <row r="398" spans="1:9" ht="14.5" customHeight="1" thickBot="1" x14ac:dyDescent="0.3">
      <c r="A398" s="41"/>
      <c r="B398" s="11" t="s">
        <v>928</v>
      </c>
      <c r="C398" s="12" t="s">
        <v>409</v>
      </c>
      <c r="D398" s="4"/>
      <c r="E398" s="4"/>
      <c r="F398" s="4"/>
      <c r="G398" s="4"/>
      <c r="H398" s="4"/>
      <c r="I398" s="5">
        <f t="shared" si="6"/>
        <v>0</v>
      </c>
    </row>
    <row r="399" spans="1:9" ht="14.5" customHeight="1" thickBot="1" x14ac:dyDescent="0.3">
      <c r="A399" s="41"/>
      <c r="B399" s="11" t="s">
        <v>929</v>
      </c>
      <c r="C399" s="12" t="s">
        <v>410</v>
      </c>
      <c r="D399" s="4"/>
      <c r="E399" s="4"/>
      <c r="F399" s="4"/>
      <c r="G399" s="4"/>
      <c r="H399" s="4"/>
      <c r="I399" s="5">
        <f t="shared" si="6"/>
        <v>0</v>
      </c>
    </row>
    <row r="400" spans="1:9" ht="14.5" customHeight="1" thickBot="1" x14ac:dyDescent="0.3">
      <c r="A400" s="41"/>
      <c r="B400" s="11" t="s">
        <v>930</v>
      </c>
      <c r="C400" s="12" t="s">
        <v>411</v>
      </c>
      <c r="D400" s="4"/>
      <c r="E400" s="4"/>
      <c r="F400" s="4"/>
      <c r="G400" s="4"/>
      <c r="H400" s="4"/>
      <c r="I400" s="5">
        <f t="shared" si="6"/>
        <v>0</v>
      </c>
    </row>
    <row r="401" spans="1:9" ht="14.5" customHeight="1" thickBot="1" x14ac:dyDescent="0.3">
      <c r="A401" s="41"/>
      <c r="B401" s="11" t="s">
        <v>931</v>
      </c>
      <c r="C401" s="12" t="s">
        <v>412</v>
      </c>
      <c r="D401" s="4"/>
      <c r="E401" s="4"/>
      <c r="F401" s="4"/>
      <c r="G401" s="4"/>
      <c r="H401" s="4"/>
      <c r="I401" s="5">
        <f t="shared" si="6"/>
        <v>0</v>
      </c>
    </row>
    <row r="402" spans="1:9" ht="14.5" customHeight="1" thickBot="1" x14ac:dyDescent="0.3">
      <c r="A402" s="41"/>
      <c r="B402" s="11" t="s">
        <v>932</v>
      </c>
      <c r="C402" s="12" t="s">
        <v>413</v>
      </c>
      <c r="D402" s="4"/>
      <c r="E402" s="4"/>
      <c r="F402" s="4"/>
      <c r="G402" s="4"/>
      <c r="H402" s="4"/>
      <c r="I402" s="5">
        <f t="shared" si="6"/>
        <v>0</v>
      </c>
    </row>
    <row r="403" spans="1:9" ht="14.5" customHeight="1" thickBot="1" x14ac:dyDescent="0.3">
      <c r="A403" s="41"/>
      <c r="B403" s="11" t="s">
        <v>933</v>
      </c>
      <c r="C403" s="12" t="s">
        <v>414</v>
      </c>
      <c r="D403" s="4"/>
      <c r="E403" s="4"/>
      <c r="F403" s="4"/>
      <c r="G403" s="4"/>
      <c r="H403" s="4"/>
      <c r="I403" s="5">
        <f t="shared" si="6"/>
        <v>0</v>
      </c>
    </row>
    <row r="404" spans="1:9" ht="14.5" customHeight="1" thickBot="1" x14ac:dyDescent="0.3">
      <c r="A404" s="41"/>
      <c r="B404" s="11" t="s">
        <v>934</v>
      </c>
      <c r="C404" s="12" t="s">
        <v>415</v>
      </c>
      <c r="D404" s="4"/>
      <c r="E404" s="4"/>
      <c r="F404" s="4"/>
      <c r="G404" s="4"/>
      <c r="H404" s="4"/>
      <c r="I404" s="5">
        <f t="shared" si="6"/>
        <v>0</v>
      </c>
    </row>
    <row r="405" spans="1:9" ht="14.5" customHeight="1" thickBot="1" x14ac:dyDescent="0.3">
      <c r="A405" s="41"/>
      <c r="B405" s="11" t="s">
        <v>935</v>
      </c>
      <c r="C405" s="12" t="s">
        <v>416</v>
      </c>
      <c r="D405" s="4"/>
      <c r="E405" s="4"/>
      <c r="F405" s="4"/>
      <c r="G405" s="4"/>
      <c r="H405" s="4"/>
      <c r="I405" s="5">
        <f t="shared" si="6"/>
        <v>0</v>
      </c>
    </row>
    <row r="406" spans="1:9" ht="14.5" customHeight="1" thickBot="1" x14ac:dyDescent="0.3">
      <c r="A406" s="41"/>
      <c r="B406" s="11" t="s">
        <v>936</v>
      </c>
      <c r="C406" s="12" t="s">
        <v>417</v>
      </c>
      <c r="D406" s="4"/>
      <c r="E406" s="4"/>
      <c r="F406" s="4"/>
      <c r="G406" s="4"/>
      <c r="H406" s="4"/>
      <c r="I406" s="5">
        <f t="shared" si="6"/>
        <v>0</v>
      </c>
    </row>
    <row r="407" spans="1:9" ht="14.5" customHeight="1" thickBot="1" x14ac:dyDescent="0.3">
      <c r="A407" s="41"/>
      <c r="B407" s="11" t="s">
        <v>937</v>
      </c>
      <c r="C407" s="12" t="s">
        <v>418</v>
      </c>
      <c r="D407" s="4"/>
      <c r="E407" s="4"/>
      <c r="F407" s="4"/>
      <c r="G407" s="4"/>
      <c r="H407" s="4"/>
      <c r="I407" s="5">
        <f t="shared" si="6"/>
        <v>0</v>
      </c>
    </row>
    <row r="408" spans="1:9" ht="14.5" customHeight="1" thickBot="1" x14ac:dyDescent="0.3">
      <c r="A408" s="41"/>
      <c r="B408" s="11" t="s">
        <v>938</v>
      </c>
      <c r="C408" s="12" t="s">
        <v>419</v>
      </c>
      <c r="D408" s="4"/>
      <c r="E408" s="4"/>
      <c r="F408" s="4"/>
      <c r="G408" s="4"/>
      <c r="H408" s="4"/>
      <c r="I408" s="5">
        <f t="shared" si="6"/>
        <v>0</v>
      </c>
    </row>
    <row r="409" spans="1:9" ht="14.5" customHeight="1" thickBot="1" x14ac:dyDescent="0.3">
      <c r="A409" s="41"/>
      <c r="B409" s="11" t="s">
        <v>939</v>
      </c>
      <c r="C409" s="12" t="s">
        <v>420</v>
      </c>
      <c r="D409" s="4"/>
      <c r="E409" s="4"/>
      <c r="F409" s="4"/>
      <c r="G409" s="4"/>
      <c r="H409" s="4"/>
      <c r="I409" s="5">
        <f t="shared" si="6"/>
        <v>0</v>
      </c>
    </row>
    <row r="410" spans="1:9" ht="14.5" customHeight="1" thickBot="1" x14ac:dyDescent="0.3">
      <c r="A410" s="41"/>
      <c r="B410" s="11" t="s">
        <v>940</v>
      </c>
      <c r="C410" s="12" t="s">
        <v>421</v>
      </c>
      <c r="D410" s="4"/>
      <c r="E410" s="4"/>
      <c r="F410" s="4"/>
      <c r="G410" s="4"/>
      <c r="H410" s="4"/>
      <c r="I410" s="5">
        <f t="shared" si="6"/>
        <v>0</v>
      </c>
    </row>
    <row r="411" spans="1:9" ht="14.5" customHeight="1" thickBot="1" x14ac:dyDescent="0.3">
      <c r="A411" s="41"/>
      <c r="B411" s="11" t="s">
        <v>941</v>
      </c>
      <c r="C411" s="12" t="s">
        <v>422</v>
      </c>
      <c r="D411" s="4"/>
      <c r="E411" s="4"/>
      <c r="F411" s="4"/>
      <c r="G411" s="4"/>
      <c r="H411" s="4"/>
      <c r="I411" s="5">
        <f t="shared" si="6"/>
        <v>0</v>
      </c>
    </row>
    <row r="412" spans="1:9" ht="14.5" customHeight="1" thickBot="1" x14ac:dyDescent="0.3">
      <c r="A412" s="41"/>
      <c r="B412" s="11" t="s">
        <v>943</v>
      </c>
      <c r="C412" s="12" t="s">
        <v>424</v>
      </c>
      <c r="D412" s="4"/>
      <c r="E412" s="4"/>
      <c r="F412" s="4"/>
      <c r="G412" s="4"/>
      <c r="H412" s="4"/>
      <c r="I412" s="5">
        <f t="shared" si="6"/>
        <v>0</v>
      </c>
    </row>
    <row r="413" spans="1:9" ht="14.5" customHeight="1" thickBot="1" x14ac:dyDescent="0.3">
      <c r="A413" s="41"/>
      <c r="B413" s="11" t="s">
        <v>944</v>
      </c>
      <c r="C413" s="12" t="s">
        <v>425</v>
      </c>
      <c r="D413" s="4"/>
      <c r="E413" s="4"/>
      <c r="F413" s="4"/>
      <c r="G413" s="4"/>
      <c r="H413" s="4"/>
      <c r="I413" s="5">
        <f t="shared" si="6"/>
        <v>0</v>
      </c>
    </row>
    <row r="414" spans="1:9" ht="14.5" customHeight="1" thickBot="1" x14ac:dyDescent="0.3">
      <c r="A414" s="41"/>
      <c r="B414" s="11" t="s">
        <v>945</v>
      </c>
      <c r="C414" s="12" t="s">
        <v>426</v>
      </c>
      <c r="D414" s="4"/>
      <c r="E414" s="4"/>
      <c r="F414" s="4"/>
      <c r="G414" s="4"/>
      <c r="H414" s="4"/>
      <c r="I414" s="5">
        <f t="shared" si="6"/>
        <v>0</v>
      </c>
    </row>
    <row r="415" spans="1:9" ht="14.5" customHeight="1" thickBot="1" x14ac:dyDescent="0.3">
      <c r="A415" s="41"/>
      <c r="B415" s="11" t="s">
        <v>946</v>
      </c>
      <c r="C415" s="12" t="s">
        <v>427</v>
      </c>
      <c r="D415" s="4"/>
      <c r="E415" s="4"/>
      <c r="F415" s="4"/>
      <c r="G415" s="4"/>
      <c r="H415" s="4"/>
      <c r="I415" s="5">
        <f t="shared" si="6"/>
        <v>0</v>
      </c>
    </row>
    <row r="416" spans="1:9" ht="14.5" customHeight="1" thickBot="1" x14ac:dyDescent="0.3">
      <c r="A416" s="41"/>
      <c r="B416" s="11" t="s">
        <v>947</v>
      </c>
      <c r="C416" s="12" t="s">
        <v>428</v>
      </c>
      <c r="D416" s="4"/>
      <c r="E416" s="4"/>
      <c r="F416" s="4"/>
      <c r="G416" s="4"/>
      <c r="H416" s="4"/>
      <c r="I416" s="5">
        <f t="shared" si="6"/>
        <v>0</v>
      </c>
    </row>
    <row r="417" spans="1:9" ht="14.5" customHeight="1" thickBot="1" x14ac:dyDescent="0.3">
      <c r="A417" s="41"/>
      <c r="B417" s="11" t="s">
        <v>948</v>
      </c>
      <c r="C417" s="12" t="s">
        <v>429</v>
      </c>
      <c r="D417" s="4"/>
      <c r="E417" s="4"/>
      <c r="F417" s="4"/>
      <c r="G417" s="4"/>
      <c r="H417" s="4"/>
      <c r="I417" s="5">
        <f t="shared" si="6"/>
        <v>0</v>
      </c>
    </row>
    <row r="418" spans="1:9" ht="14.5" customHeight="1" thickBot="1" x14ac:dyDescent="0.3">
      <c r="A418" s="41"/>
      <c r="B418" s="11" t="s">
        <v>949</v>
      </c>
      <c r="C418" s="12" t="s">
        <v>430</v>
      </c>
      <c r="D418" s="4"/>
      <c r="E418" s="4"/>
      <c r="F418" s="4"/>
      <c r="G418" s="4"/>
      <c r="H418" s="4"/>
      <c r="I418" s="5">
        <f t="shared" si="6"/>
        <v>0</v>
      </c>
    </row>
    <row r="419" spans="1:9" ht="14.5" customHeight="1" thickBot="1" x14ac:dyDescent="0.3">
      <c r="A419" s="41"/>
      <c r="B419" s="11" t="s">
        <v>950</v>
      </c>
      <c r="C419" s="12" t="s">
        <v>431</v>
      </c>
      <c r="D419" s="4"/>
      <c r="E419" s="4"/>
      <c r="F419" s="4"/>
      <c r="G419" s="4"/>
      <c r="H419" s="4"/>
      <c r="I419" s="5">
        <f t="shared" si="6"/>
        <v>0</v>
      </c>
    </row>
    <row r="420" spans="1:9" ht="14.5" customHeight="1" thickBot="1" x14ac:dyDescent="0.3">
      <c r="A420" s="41"/>
      <c r="B420" s="13" t="s">
        <v>952</v>
      </c>
      <c r="C420" s="14" t="s">
        <v>953</v>
      </c>
      <c r="D420" s="4"/>
      <c r="E420" s="4"/>
      <c r="F420" s="4"/>
      <c r="G420" s="4"/>
      <c r="H420" s="4"/>
      <c r="I420" s="5">
        <f>SUM(D420:H420)</f>
        <v>0</v>
      </c>
    </row>
    <row r="421" spans="1:9" ht="14.5" customHeight="1" thickBot="1" x14ac:dyDescent="0.3">
      <c r="A421" s="40">
        <v>19151</v>
      </c>
      <c r="B421" s="9" t="s">
        <v>954</v>
      </c>
      <c r="C421" s="10" t="s">
        <v>433</v>
      </c>
      <c r="D421" s="4"/>
      <c r="E421" s="4"/>
      <c r="F421" s="4"/>
      <c r="G421" s="4"/>
      <c r="H421" s="4"/>
      <c r="I421" s="5">
        <f>SUM(D421:H421)</f>
        <v>0</v>
      </c>
    </row>
    <row r="422" spans="1:9" ht="14.5" customHeight="1" thickBot="1" x14ac:dyDescent="0.3">
      <c r="A422" s="41"/>
      <c r="B422" s="11" t="s">
        <v>955</v>
      </c>
      <c r="C422" s="12" t="s">
        <v>434</v>
      </c>
      <c r="D422" s="4"/>
      <c r="E422" s="4"/>
      <c r="F422" s="4"/>
      <c r="G422" s="4"/>
      <c r="H422" s="4"/>
      <c r="I422" s="5">
        <f>SUM(D422:H422)</f>
        <v>0</v>
      </c>
    </row>
    <row r="423" spans="1:9" ht="14.5" customHeight="1" thickBot="1" x14ac:dyDescent="0.3">
      <c r="A423" s="41"/>
      <c r="B423" s="11" t="s">
        <v>956</v>
      </c>
      <c r="C423" s="12" t="s">
        <v>435</v>
      </c>
      <c r="D423" s="4"/>
      <c r="E423" s="4"/>
      <c r="F423" s="4"/>
      <c r="G423" s="4"/>
      <c r="H423" s="4"/>
      <c r="I423" s="5">
        <f>SUM(D423:H423)</f>
        <v>0</v>
      </c>
    </row>
    <row r="424" spans="1:9" ht="14.5" customHeight="1" thickBot="1" x14ac:dyDescent="0.3">
      <c r="A424" s="41"/>
      <c r="B424" s="11" t="s">
        <v>957</v>
      </c>
      <c r="C424" s="12" t="s">
        <v>436</v>
      </c>
      <c r="D424" s="4"/>
      <c r="E424" s="4"/>
      <c r="F424" s="4"/>
      <c r="G424" s="4"/>
      <c r="H424" s="4"/>
      <c r="I424" s="5">
        <f t="shared" ref="I424:I486" si="7">SUM(D424:H424)</f>
        <v>0</v>
      </c>
    </row>
    <row r="425" spans="1:9" ht="14.5" customHeight="1" thickBot="1" x14ac:dyDescent="0.3">
      <c r="A425" s="41"/>
      <c r="B425" s="11" t="s">
        <v>958</v>
      </c>
      <c r="C425" s="12" t="s">
        <v>437</v>
      </c>
      <c r="D425" s="4"/>
      <c r="E425" s="4"/>
      <c r="F425" s="4"/>
      <c r="G425" s="4"/>
      <c r="H425" s="4"/>
      <c r="I425" s="5">
        <f t="shared" si="7"/>
        <v>0</v>
      </c>
    </row>
    <row r="426" spans="1:9" ht="14.5" customHeight="1" thickBot="1" x14ac:dyDescent="0.3">
      <c r="A426" s="41"/>
      <c r="B426" s="11" t="s">
        <v>959</v>
      </c>
      <c r="C426" s="12" t="s">
        <v>438</v>
      </c>
      <c r="D426" s="4"/>
      <c r="E426" s="4"/>
      <c r="F426" s="4"/>
      <c r="G426" s="4"/>
      <c r="H426" s="4"/>
      <c r="I426" s="5">
        <f t="shared" si="7"/>
        <v>0</v>
      </c>
    </row>
    <row r="427" spans="1:9" ht="14.5" customHeight="1" thickBot="1" x14ac:dyDescent="0.3">
      <c r="A427" s="41"/>
      <c r="B427" s="11" t="s">
        <v>960</v>
      </c>
      <c r="C427" s="12" t="s">
        <v>439</v>
      </c>
      <c r="D427" s="4"/>
      <c r="E427" s="4"/>
      <c r="F427" s="4"/>
      <c r="G427" s="4"/>
      <c r="H427" s="4"/>
      <c r="I427" s="5">
        <f t="shared" si="7"/>
        <v>0</v>
      </c>
    </row>
    <row r="428" spans="1:9" ht="14.5" customHeight="1" thickBot="1" x14ac:dyDescent="0.3">
      <c r="A428" s="41"/>
      <c r="B428" s="11" t="s">
        <v>961</v>
      </c>
      <c r="C428" s="12" t="s">
        <v>440</v>
      </c>
      <c r="D428" s="4"/>
      <c r="E428" s="4"/>
      <c r="F428" s="4"/>
      <c r="G428" s="4"/>
      <c r="H428" s="4"/>
      <c r="I428" s="5">
        <f t="shared" si="7"/>
        <v>0</v>
      </c>
    </row>
    <row r="429" spans="1:9" ht="14.5" customHeight="1" thickBot="1" x14ac:dyDescent="0.3">
      <c r="A429" s="41"/>
      <c r="B429" s="11" t="s">
        <v>962</v>
      </c>
      <c r="C429" s="12" t="s">
        <v>441</v>
      </c>
      <c r="D429" s="4"/>
      <c r="E429" s="4"/>
      <c r="F429" s="4"/>
      <c r="G429" s="4"/>
      <c r="H429" s="4"/>
      <c r="I429" s="5">
        <f t="shared" si="7"/>
        <v>0</v>
      </c>
    </row>
    <row r="430" spans="1:9" ht="14.5" customHeight="1" thickBot="1" x14ac:dyDescent="0.3">
      <c r="A430" s="41"/>
      <c r="B430" s="11" t="s">
        <v>963</v>
      </c>
      <c r="C430" s="12" t="s">
        <v>442</v>
      </c>
      <c r="D430" s="4"/>
      <c r="E430" s="4"/>
      <c r="F430" s="4"/>
      <c r="G430" s="4"/>
      <c r="H430" s="4"/>
      <c r="I430" s="5">
        <f t="shared" si="7"/>
        <v>0</v>
      </c>
    </row>
    <row r="431" spans="1:9" ht="14.5" customHeight="1" thickBot="1" x14ac:dyDescent="0.3">
      <c r="A431" s="41"/>
      <c r="B431" s="11" t="s">
        <v>964</v>
      </c>
      <c r="C431" s="12" t="s">
        <v>443</v>
      </c>
      <c r="D431" s="4"/>
      <c r="E431" s="4"/>
      <c r="F431" s="4"/>
      <c r="G431" s="4"/>
      <c r="H431" s="4"/>
      <c r="I431" s="5">
        <f t="shared" si="7"/>
        <v>0</v>
      </c>
    </row>
    <row r="432" spans="1:9" ht="14.5" customHeight="1" thickBot="1" x14ac:dyDescent="0.3">
      <c r="A432" s="41"/>
      <c r="B432" s="11" t="s">
        <v>966</v>
      </c>
      <c r="C432" s="12" t="s">
        <v>445</v>
      </c>
      <c r="D432" s="4"/>
      <c r="E432" s="4"/>
      <c r="F432" s="4"/>
      <c r="G432" s="4"/>
      <c r="H432" s="4"/>
      <c r="I432" s="5">
        <f t="shared" si="7"/>
        <v>0</v>
      </c>
    </row>
    <row r="433" spans="1:9" ht="14.5" customHeight="1" thickBot="1" x14ac:dyDescent="0.3">
      <c r="A433" s="41"/>
      <c r="B433" s="11" t="s">
        <v>967</v>
      </c>
      <c r="C433" s="12" t="s">
        <v>446</v>
      </c>
      <c r="D433" s="4"/>
      <c r="E433" s="4"/>
      <c r="F433" s="4"/>
      <c r="G433" s="4"/>
      <c r="H433" s="4"/>
      <c r="I433" s="5">
        <f t="shared" si="7"/>
        <v>0</v>
      </c>
    </row>
    <row r="434" spans="1:9" ht="14.5" customHeight="1" thickBot="1" x14ac:dyDescent="0.3">
      <c r="A434" s="41"/>
      <c r="B434" s="11" t="s">
        <v>968</v>
      </c>
      <c r="C434" s="12" t="s">
        <v>447</v>
      </c>
      <c r="D434" s="4"/>
      <c r="E434" s="4"/>
      <c r="F434" s="4"/>
      <c r="G434" s="4"/>
      <c r="H434" s="4"/>
      <c r="I434" s="5">
        <f t="shared" si="7"/>
        <v>0</v>
      </c>
    </row>
    <row r="435" spans="1:9" ht="14.5" customHeight="1" thickBot="1" x14ac:dyDescent="0.3">
      <c r="A435" s="41"/>
      <c r="B435" s="11" t="s">
        <v>969</v>
      </c>
      <c r="C435" s="12" t="s">
        <v>448</v>
      </c>
      <c r="D435" s="4"/>
      <c r="E435" s="4"/>
      <c r="F435" s="4"/>
      <c r="G435" s="4"/>
      <c r="H435" s="4"/>
      <c r="I435" s="5">
        <f t="shared" si="7"/>
        <v>0</v>
      </c>
    </row>
    <row r="436" spans="1:9" ht="14.5" customHeight="1" thickBot="1" x14ac:dyDescent="0.3">
      <c r="A436" s="41"/>
      <c r="B436" s="11" t="s">
        <v>970</v>
      </c>
      <c r="C436" s="12" t="s">
        <v>449</v>
      </c>
      <c r="D436" s="4"/>
      <c r="E436" s="4"/>
      <c r="F436" s="4"/>
      <c r="G436" s="4"/>
      <c r="H436" s="4"/>
      <c r="I436" s="5">
        <f t="shared" si="7"/>
        <v>0</v>
      </c>
    </row>
    <row r="437" spans="1:9" ht="14.5" customHeight="1" thickBot="1" x14ac:dyDescent="0.3">
      <c r="A437" s="41"/>
      <c r="B437" s="11" t="s">
        <v>971</v>
      </c>
      <c r="C437" s="12" t="s">
        <v>450</v>
      </c>
      <c r="D437" s="4"/>
      <c r="E437" s="4"/>
      <c r="F437" s="4"/>
      <c r="G437" s="4"/>
      <c r="H437" s="4"/>
      <c r="I437" s="5">
        <f t="shared" si="7"/>
        <v>0</v>
      </c>
    </row>
    <row r="438" spans="1:9" ht="14.5" customHeight="1" thickBot="1" x14ac:dyDescent="0.3">
      <c r="A438" s="41"/>
      <c r="B438" s="11" t="s">
        <v>972</v>
      </c>
      <c r="C438" s="12" t="s">
        <v>451</v>
      </c>
      <c r="D438" s="4"/>
      <c r="E438" s="4"/>
      <c r="F438" s="4"/>
      <c r="G438" s="4"/>
      <c r="H438" s="4"/>
      <c r="I438" s="5">
        <f t="shared" si="7"/>
        <v>0</v>
      </c>
    </row>
    <row r="439" spans="1:9" ht="14.5" customHeight="1" thickBot="1" x14ac:dyDescent="0.3">
      <c r="A439" s="41"/>
      <c r="B439" s="11" t="s">
        <v>973</v>
      </c>
      <c r="C439" s="12" t="s">
        <v>452</v>
      </c>
      <c r="D439" s="4"/>
      <c r="E439" s="4"/>
      <c r="F439" s="4"/>
      <c r="G439" s="4"/>
      <c r="H439" s="4"/>
      <c r="I439" s="5">
        <f t="shared" si="7"/>
        <v>0</v>
      </c>
    </row>
    <row r="440" spans="1:9" ht="14.5" customHeight="1" thickBot="1" x14ac:dyDescent="0.3">
      <c r="A440" s="41"/>
      <c r="B440" s="11" t="s">
        <v>974</v>
      </c>
      <c r="C440" s="12" t="s">
        <v>453</v>
      </c>
      <c r="D440" s="4"/>
      <c r="E440" s="4"/>
      <c r="F440" s="4"/>
      <c r="G440" s="4"/>
      <c r="H440" s="4"/>
      <c r="I440" s="5">
        <f t="shared" si="7"/>
        <v>0</v>
      </c>
    </row>
    <row r="441" spans="1:9" ht="14.5" customHeight="1" thickBot="1" x14ac:dyDescent="0.3">
      <c r="A441" s="41"/>
      <c r="B441" s="11" t="s">
        <v>975</v>
      </c>
      <c r="C441" s="12" t="s">
        <v>454</v>
      </c>
      <c r="D441" s="4"/>
      <c r="E441" s="4"/>
      <c r="F441" s="4"/>
      <c r="G441" s="4"/>
      <c r="H441" s="4"/>
      <c r="I441" s="5">
        <f t="shared" si="7"/>
        <v>0</v>
      </c>
    </row>
    <row r="442" spans="1:9" ht="14.5" customHeight="1" thickBot="1" x14ac:dyDescent="0.3">
      <c r="A442" s="41"/>
      <c r="B442" s="11" t="s">
        <v>976</v>
      </c>
      <c r="C442" s="12" t="s">
        <v>455</v>
      </c>
      <c r="D442" s="4"/>
      <c r="E442" s="4"/>
      <c r="F442" s="4"/>
      <c r="G442" s="4"/>
      <c r="H442" s="4"/>
      <c r="I442" s="5">
        <f t="shared" si="7"/>
        <v>0</v>
      </c>
    </row>
    <row r="443" spans="1:9" ht="14.5" customHeight="1" thickBot="1" x14ac:dyDescent="0.3">
      <c r="A443" s="41"/>
      <c r="B443" s="11" t="s">
        <v>977</v>
      </c>
      <c r="C443" s="12" t="s">
        <v>456</v>
      </c>
      <c r="D443" s="4"/>
      <c r="E443" s="4"/>
      <c r="F443" s="4"/>
      <c r="G443" s="4"/>
      <c r="H443" s="4"/>
      <c r="I443" s="5">
        <f t="shared" si="7"/>
        <v>0</v>
      </c>
    </row>
    <row r="444" spans="1:9" ht="14.5" customHeight="1" thickBot="1" x14ac:dyDescent="0.3">
      <c r="A444" s="41"/>
      <c r="B444" s="11" t="s">
        <v>978</v>
      </c>
      <c r="C444" s="12" t="s">
        <v>457</v>
      </c>
      <c r="D444" s="4"/>
      <c r="E444" s="4"/>
      <c r="F444" s="4"/>
      <c r="G444" s="4"/>
      <c r="H444" s="4"/>
      <c r="I444" s="5">
        <f t="shared" si="7"/>
        <v>0</v>
      </c>
    </row>
    <row r="445" spans="1:9" ht="14.5" customHeight="1" thickBot="1" x14ac:dyDescent="0.3">
      <c r="A445" s="41"/>
      <c r="B445" s="11" t="s">
        <v>979</v>
      </c>
      <c r="C445" s="12" t="s">
        <v>458</v>
      </c>
      <c r="D445" s="4"/>
      <c r="E445" s="4"/>
      <c r="F445" s="4"/>
      <c r="G445" s="4"/>
      <c r="H445" s="4"/>
      <c r="I445" s="5">
        <f t="shared" si="7"/>
        <v>0</v>
      </c>
    </row>
    <row r="446" spans="1:9" ht="14.5" customHeight="1" thickBot="1" x14ac:dyDescent="0.3">
      <c r="A446" s="41"/>
      <c r="B446" s="11" t="s">
        <v>980</v>
      </c>
      <c r="C446" s="12" t="s">
        <v>459</v>
      </c>
      <c r="D446" s="4"/>
      <c r="E446" s="4"/>
      <c r="F446" s="4"/>
      <c r="G446" s="4"/>
      <c r="H446" s="4"/>
      <c r="I446" s="5">
        <f t="shared" si="7"/>
        <v>0</v>
      </c>
    </row>
    <row r="447" spans="1:9" ht="14.5" customHeight="1" thickBot="1" x14ac:dyDescent="0.3">
      <c r="A447" s="41"/>
      <c r="B447" s="11" t="s">
        <v>981</v>
      </c>
      <c r="C447" s="12" t="s">
        <v>460</v>
      </c>
      <c r="D447" s="4"/>
      <c r="E447" s="4"/>
      <c r="F447" s="4"/>
      <c r="G447" s="4"/>
      <c r="H447" s="4"/>
      <c r="I447" s="5">
        <f t="shared" si="7"/>
        <v>0</v>
      </c>
    </row>
    <row r="448" spans="1:9" ht="14.5" customHeight="1" thickBot="1" x14ac:dyDescent="0.3">
      <c r="A448" s="41"/>
      <c r="B448" s="11" t="s">
        <v>982</v>
      </c>
      <c r="C448" s="12" t="s">
        <v>461</v>
      </c>
      <c r="D448" s="4"/>
      <c r="E448" s="4"/>
      <c r="F448" s="4"/>
      <c r="G448" s="4"/>
      <c r="H448" s="4"/>
      <c r="I448" s="5">
        <f t="shared" si="7"/>
        <v>0</v>
      </c>
    </row>
    <row r="449" spans="1:9" ht="14.5" customHeight="1" thickBot="1" x14ac:dyDescent="0.3">
      <c r="A449" s="41"/>
      <c r="B449" s="11" t="s">
        <v>983</v>
      </c>
      <c r="C449" s="12" t="s">
        <v>462</v>
      </c>
      <c r="D449" s="4"/>
      <c r="E449" s="4"/>
      <c r="F449" s="4"/>
      <c r="G449" s="4"/>
      <c r="H449" s="4"/>
      <c r="I449" s="5">
        <f t="shared" si="7"/>
        <v>0</v>
      </c>
    </row>
    <row r="450" spans="1:9" ht="14.5" customHeight="1" thickBot="1" x14ac:dyDescent="0.3">
      <c r="A450" s="42"/>
      <c r="B450" s="13" t="s">
        <v>984</v>
      </c>
      <c r="C450" s="14" t="s">
        <v>463</v>
      </c>
      <c r="D450" s="4"/>
      <c r="E450" s="4"/>
      <c r="F450" s="4"/>
      <c r="G450" s="4"/>
      <c r="H450" s="4"/>
      <c r="I450" s="5">
        <f t="shared" si="7"/>
        <v>0</v>
      </c>
    </row>
    <row r="451" spans="1:9" ht="14.5" customHeight="1" thickBot="1" x14ac:dyDescent="0.3">
      <c r="A451" s="32">
        <v>19152</v>
      </c>
      <c r="B451" s="9" t="s">
        <v>985</v>
      </c>
      <c r="C451" s="10" t="s">
        <v>464</v>
      </c>
      <c r="D451" s="4"/>
      <c r="E451" s="4"/>
      <c r="F451" s="4"/>
      <c r="G451" s="4"/>
      <c r="H451" s="4"/>
      <c r="I451" s="5">
        <f t="shared" si="7"/>
        <v>0</v>
      </c>
    </row>
    <row r="452" spans="1:9" ht="14.5" customHeight="1" thickBot="1" x14ac:dyDescent="0.3">
      <c r="A452" s="32"/>
      <c r="B452" s="11" t="s">
        <v>986</v>
      </c>
      <c r="C452" s="12" t="s">
        <v>465</v>
      </c>
      <c r="D452" s="4"/>
      <c r="E452" s="4"/>
      <c r="F452" s="4"/>
      <c r="G452" s="4"/>
      <c r="H452" s="4"/>
      <c r="I452" s="5">
        <f t="shared" si="7"/>
        <v>0</v>
      </c>
    </row>
    <row r="453" spans="1:9" ht="14.5" customHeight="1" thickBot="1" x14ac:dyDescent="0.3">
      <c r="A453" s="32"/>
      <c r="B453" s="11" t="s">
        <v>987</v>
      </c>
      <c r="C453" s="12" t="s">
        <v>466</v>
      </c>
      <c r="D453" s="4"/>
      <c r="E453" s="4"/>
      <c r="F453" s="4"/>
      <c r="G453" s="4"/>
      <c r="H453" s="4"/>
      <c r="I453" s="5">
        <f t="shared" si="7"/>
        <v>0</v>
      </c>
    </row>
    <row r="454" spans="1:9" ht="14.5" customHeight="1" thickBot="1" x14ac:dyDescent="0.3">
      <c r="A454" s="32"/>
      <c r="B454" s="11" t="s">
        <v>988</v>
      </c>
      <c r="C454" s="12" t="s">
        <v>467</v>
      </c>
      <c r="D454" s="4">
        <v>4</v>
      </c>
      <c r="E454" s="4"/>
      <c r="F454" s="4"/>
      <c r="G454" s="4"/>
      <c r="H454" s="4"/>
      <c r="I454" s="5">
        <f t="shared" si="7"/>
        <v>4</v>
      </c>
    </row>
    <row r="455" spans="1:9" ht="14.5" customHeight="1" thickBot="1" x14ac:dyDescent="0.3">
      <c r="A455" s="32"/>
      <c r="B455" s="11" t="s">
        <v>989</v>
      </c>
      <c r="C455" s="12" t="s">
        <v>468</v>
      </c>
      <c r="D455" s="4"/>
      <c r="E455" s="4"/>
      <c r="F455" s="4"/>
      <c r="G455" s="4"/>
      <c r="H455" s="4"/>
      <c r="I455" s="5">
        <f t="shared" si="7"/>
        <v>0</v>
      </c>
    </row>
    <row r="456" spans="1:9" ht="14.5" customHeight="1" thickBot="1" x14ac:dyDescent="0.3">
      <c r="A456" s="32"/>
      <c r="B456" s="11" t="s">
        <v>990</v>
      </c>
      <c r="C456" s="12" t="s">
        <v>469</v>
      </c>
      <c r="D456" s="4"/>
      <c r="E456" s="4"/>
      <c r="F456" s="4"/>
      <c r="G456" s="4"/>
      <c r="H456" s="4"/>
      <c r="I456" s="5">
        <f t="shared" si="7"/>
        <v>0</v>
      </c>
    </row>
    <row r="457" spans="1:9" ht="14.5" customHeight="1" thickBot="1" x14ac:dyDescent="0.3">
      <c r="A457" s="32"/>
      <c r="B457" s="11" t="s">
        <v>991</v>
      </c>
      <c r="C457" s="12" t="s">
        <v>470</v>
      </c>
      <c r="D457" s="4"/>
      <c r="E457" s="4"/>
      <c r="F457" s="4"/>
      <c r="G457" s="4"/>
      <c r="H457" s="4"/>
      <c r="I457" s="5">
        <f t="shared" si="7"/>
        <v>0</v>
      </c>
    </row>
    <row r="458" spans="1:9" ht="14.5" customHeight="1" thickBot="1" x14ac:dyDescent="0.3">
      <c r="A458" s="32"/>
      <c r="B458" s="11" t="s">
        <v>992</v>
      </c>
      <c r="C458" s="12" t="s">
        <v>471</v>
      </c>
      <c r="D458" s="4"/>
      <c r="E458" s="4"/>
      <c r="F458" s="4"/>
      <c r="G458" s="4"/>
      <c r="H458" s="4"/>
      <c r="I458" s="5">
        <f t="shared" si="7"/>
        <v>0</v>
      </c>
    </row>
    <row r="459" spans="1:9" ht="14.5" customHeight="1" thickBot="1" x14ac:dyDescent="0.3">
      <c r="A459" s="32"/>
      <c r="B459" s="11" t="s">
        <v>993</v>
      </c>
      <c r="C459" s="12" t="s">
        <v>472</v>
      </c>
      <c r="D459" s="4"/>
      <c r="E459" s="4"/>
      <c r="F459" s="4"/>
      <c r="G459" s="4"/>
      <c r="H459" s="4"/>
      <c r="I459" s="5">
        <f t="shared" si="7"/>
        <v>0</v>
      </c>
    </row>
    <row r="460" spans="1:9" ht="14.5" customHeight="1" thickBot="1" x14ac:dyDescent="0.3">
      <c r="A460" s="32"/>
      <c r="B460" s="11" t="s">
        <v>994</v>
      </c>
      <c r="C460" s="12" t="s">
        <v>473</v>
      </c>
      <c r="D460" s="4"/>
      <c r="E460" s="4"/>
      <c r="F460" s="4"/>
      <c r="G460" s="4"/>
      <c r="H460" s="4"/>
      <c r="I460" s="5">
        <f t="shared" si="7"/>
        <v>0</v>
      </c>
    </row>
    <row r="461" spans="1:9" ht="14.5" customHeight="1" thickBot="1" x14ac:dyDescent="0.3">
      <c r="A461" s="32"/>
      <c r="B461" s="11" t="s">
        <v>995</v>
      </c>
      <c r="C461" s="12" t="s">
        <v>474</v>
      </c>
      <c r="D461" s="4"/>
      <c r="E461" s="4"/>
      <c r="F461" s="4"/>
      <c r="G461" s="4"/>
      <c r="H461" s="4"/>
      <c r="I461" s="5">
        <f t="shared" si="7"/>
        <v>0</v>
      </c>
    </row>
    <row r="462" spans="1:9" ht="14.5" customHeight="1" thickBot="1" x14ac:dyDescent="0.3">
      <c r="A462" s="32"/>
      <c r="B462" s="11" t="s">
        <v>996</v>
      </c>
      <c r="C462" s="12" t="s">
        <v>475</v>
      </c>
      <c r="D462" s="4"/>
      <c r="E462" s="4"/>
      <c r="F462" s="4"/>
      <c r="G462" s="4"/>
      <c r="H462" s="4"/>
      <c r="I462" s="5">
        <f t="shared" si="7"/>
        <v>0</v>
      </c>
    </row>
    <row r="463" spans="1:9" ht="14.5" customHeight="1" thickBot="1" x14ac:dyDescent="0.3">
      <c r="A463" s="32"/>
      <c r="B463" s="11" t="s">
        <v>997</v>
      </c>
      <c r="C463" s="12" t="s">
        <v>476</v>
      </c>
      <c r="D463" s="4"/>
      <c r="E463" s="4"/>
      <c r="F463" s="4"/>
      <c r="G463" s="4"/>
      <c r="H463" s="4"/>
      <c r="I463" s="5">
        <f t="shared" si="7"/>
        <v>0</v>
      </c>
    </row>
    <row r="464" spans="1:9" ht="14.5" customHeight="1" thickBot="1" x14ac:dyDescent="0.3">
      <c r="A464" s="32"/>
      <c r="B464" s="11" t="s">
        <v>998</v>
      </c>
      <c r="C464" s="12" t="s">
        <v>477</v>
      </c>
      <c r="D464" s="4"/>
      <c r="E464" s="4"/>
      <c r="F464" s="4"/>
      <c r="G464" s="4"/>
      <c r="H464" s="4"/>
      <c r="I464" s="5">
        <f t="shared" si="7"/>
        <v>0</v>
      </c>
    </row>
    <row r="465" spans="1:9" ht="14.5" customHeight="1" thickBot="1" x14ac:dyDescent="0.3">
      <c r="A465" s="32"/>
      <c r="B465" s="11" t="s">
        <v>999</v>
      </c>
      <c r="C465" s="12" t="s">
        <v>478</v>
      </c>
      <c r="D465" s="4"/>
      <c r="E465" s="4"/>
      <c r="F465" s="4"/>
      <c r="G465" s="4"/>
      <c r="H465" s="4"/>
      <c r="I465" s="5">
        <f t="shared" si="7"/>
        <v>0</v>
      </c>
    </row>
    <row r="466" spans="1:9" ht="14.5" customHeight="1" thickBot="1" x14ac:dyDescent="0.3">
      <c r="A466" s="32"/>
      <c r="B466" s="11" t="s">
        <v>1000</v>
      </c>
      <c r="C466" s="12" t="s">
        <v>479</v>
      </c>
      <c r="D466" s="4"/>
      <c r="E466" s="4"/>
      <c r="F466" s="4"/>
      <c r="G466" s="4"/>
      <c r="H466" s="4"/>
      <c r="I466" s="5">
        <f t="shared" si="7"/>
        <v>0</v>
      </c>
    </row>
    <row r="467" spans="1:9" ht="14.5" customHeight="1" thickBot="1" x14ac:dyDescent="0.3">
      <c r="A467" s="32"/>
      <c r="B467" s="11" t="s">
        <v>1001</v>
      </c>
      <c r="C467" s="12" t="s">
        <v>480</v>
      </c>
      <c r="D467" s="4"/>
      <c r="E467" s="4"/>
      <c r="F467" s="4"/>
      <c r="G467" s="4"/>
      <c r="H467" s="4"/>
      <c r="I467" s="5">
        <f t="shared" si="7"/>
        <v>0</v>
      </c>
    </row>
    <row r="468" spans="1:9" ht="14.5" customHeight="1" thickBot="1" x14ac:dyDescent="0.3">
      <c r="A468" s="32"/>
      <c r="B468" s="11" t="s">
        <v>1002</v>
      </c>
      <c r="C468" s="12" t="s">
        <v>481</v>
      </c>
      <c r="D468" s="4"/>
      <c r="E468" s="4"/>
      <c r="F468" s="4"/>
      <c r="G468" s="4"/>
      <c r="H468" s="4"/>
      <c r="I468" s="5">
        <f t="shared" si="7"/>
        <v>0</v>
      </c>
    </row>
    <row r="469" spans="1:9" ht="14.5" customHeight="1" thickBot="1" x14ac:dyDescent="0.3">
      <c r="A469" s="32"/>
      <c r="B469" s="11" t="s">
        <v>1003</v>
      </c>
      <c r="C469" s="12" t="s">
        <v>482</v>
      </c>
      <c r="D469" s="4"/>
      <c r="E469" s="4"/>
      <c r="F469" s="4"/>
      <c r="G469" s="4"/>
      <c r="H469" s="4"/>
      <c r="I469" s="5">
        <f t="shared" si="7"/>
        <v>0</v>
      </c>
    </row>
    <row r="470" spans="1:9" ht="14.5" customHeight="1" thickBot="1" x14ac:dyDescent="0.3">
      <c r="A470" s="32"/>
      <c r="B470" s="11" t="s">
        <v>1004</v>
      </c>
      <c r="C470" s="12" t="s">
        <v>483</v>
      </c>
      <c r="D470" s="4"/>
      <c r="E470" s="4"/>
      <c r="F470" s="4"/>
      <c r="G470" s="4"/>
      <c r="H470" s="4"/>
      <c r="I470" s="5">
        <f t="shared" si="7"/>
        <v>0</v>
      </c>
    </row>
    <row r="471" spans="1:9" ht="14.5" customHeight="1" thickBot="1" x14ac:dyDescent="0.3">
      <c r="A471" s="32"/>
      <c r="B471" s="11" t="s">
        <v>1005</v>
      </c>
      <c r="C471" s="12" t="s">
        <v>246</v>
      </c>
      <c r="D471" s="4"/>
      <c r="E471" s="4"/>
      <c r="F471" s="4"/>
      <c r="G471" s="4"/>
      <c r="H471" s="4"/>
      <c r="I471" s="5">
        <f t="shared" si="7"/>
        <v>0</v>
      </c>
    </row>
    <row r="472" spans="1:9" ht="14.5" customHeight="1" thickBot="1" x14ac:dyDescent="0.3">
      <c r="A472" s="32"/>
      <c r="B472" s="11" t="s">
        <v>1006</v>
      </c>
      <c r="C472" s="12" t="s">
        <v>484</v>
      </c>
      <c r="D472" s="4"/>
      <c r="E472" s="4"/>
      <c r="F472" s="4"/>
      <c r="G472" s="4"/>
      <c r="H472" s="4"/>
      <c r="I472" s="5">
        <f t="shared" si="7"/>
        <v>0</v>
      </c>
    </row>
    <row r="473" spans="1:9" ht="14.5" customHeight="1" thickBot="1" x14ac:dyDescent="0.3">
      <c r="A473" s="32"/>
      <c r="B473" s="11" t="s">
        <v>1007</v>
      </c>
      <c r="C473" s="12" t="s">
        <v>485</v>
      </c>
      <c r="D473" s="4"/>
      <c r="E473" s="4"/>
      <c r="F473" s="4"/>
      <c r="G473" s="4"/>
      <c r="H473" s="4"/>
      <c r="I473" s="5">
        <f t="shared" si="7"/>
        <v>0</v>
      </c>
    </row>
    <row r="474" spans="1:9" ht="14.5" customHeight="1" thickBot="1" x14ac:dyDescent="0.3">
      <c r="A474" s="32"/>
      <c r="B474" s="11" t="s">
        <v>1008</v>
      </c>
      <c r="C474" s="12" t="s">
        <v>486</v>
      </c>
      <c r="D474" s="4"/>
      <c r="E474" s="4"/>
      <c r="F474" s="4"/>
      <c r="G474" s="4"/>
      <c r="H474" s="4"/>
      <c r="I474" s="5">
        <f t="shared" si="7"/>
        <v>0</v>
      </c>
    </row>
    <row r="475" spans="1:9" ht="14.5" customHeight="1" thickBot="1" x14ac:dyDescent="0.3">
      <c r="A475" s="32"/>
      <c r="B475" s="11" t="s">
        <v>1009</v>
      </c>
      <c r="C475" s="12" t="s">
        <v>487</v>
      </c>
      <c r="D475" s="4"/>
      <c r="E475" s="4"/>
      <c r="F475" s="4"/>
      <c r="G475" s="4"/>
      <c r="H475" s="4"/>
      <c r="I475" s="5">
        <f t="shared" si="7"/>
        <v>0</v>
      </c>
    </row>
    <row r="476" spans="1:9" ht="14.5" customHeight="1" thickBot="1" x14ac:dyDescent="0.3">
      <c r="A476" s="32"/>
      <c r="B476" s="11" t="s">
        <v>1010</v>
      </c>
      <c r="C476" s="12" t="s">
        <v>488</v>
      </c>
      <c r="D476" s="4"/>
      <c r="E476" s="4"/>
      <c r="F476" s="4"/>
      <c r="G476" s="4"/>
      <c r="H476" s="4"/>
      <c r="I476" s="5">
        <f t="shared" si="7"/>
        <v>0</v>
      </c>
    </row>
    <row r="477" spans="1:9" ht="14.5" customHeight="1" thickBot="1" x14ac:dyDescent="0.3">
      <c r="A477" s="32"/>
      <c r="B477" s="11" t="s">
        <v>1011</v>
      </c>
      <c r="C477" s="12" t="s">
        <v>489</v>
      </c>
      <c r="D477" s="4"/>
      <c r="E477" s="4"/>
      <c r="F477" s="4"/>
      <c r="G477" s="4"/>
      <c r="H477" s="4"/>
      <c r="I477" s="5">
        <f t="shared" si="7"/>
        <v>0</v>
      </c>
    </row>
    <row r="478" spans="1:9" ht="14.5" customHeight="1" thickBot="1" x14ac:dyDescent="0.3">
      <c r="A478" s="32"/>
      <c r="B478" s="11" t="s">
        <v>1012</v>
      </c>
      <c r="C478" s="12" t="s">
        <v>490</v>
      </c>
      <c r="D478" s="4"/>
      <c r="E478" s="4"/>
      <c r="F478" s="4"/>
      <c r="G478" s="4"/>
      <c r="H478" s="4"/>
      <c r="I478" s="5">
        <f t="shared" si="7"/>
        <v>0</v>
      </c>
    </row>
    <row r="479" spans="1:9" ht="14.5" customHeight="1" thickBot="1" x14ac:dyDescent="0.3">
      <c r="A479" s="32"/>
      <c r="B479" s="11" t="s">
        <v>1013</v>
      </c>
      <c r="C479" s="12" t="s">
        <v>491</v>
      </c>
      <c r="D479" s="4"/>
      <c r="E479" s="4"/>
      <c r="F479" s="4"/>
      <c r="G479" s="4"/>
      <c r="H479" s="4"/>
      <c r="I479" s="5">
        <f t="shared" si="7"/>
        <v>0</v>
      </c>
    </row>
    <row r="480" spans="1:9" ht="14.5" customHeight="1" thickBot="1" x14ac:dyDescent="0.3">
      <c r="A480" s="32"/>
      <c r="B480" s="11" t="s">
        <v>1014</v>
      </c>
      <c r="C480" s="12" t="s">
        <v>492</v>
      </c>
      <c r="D480" s="4"/>
      <c r="E480" s="4"/>
      <c r="F480" s="4"/>
      <c r="G480" s="4"/>
      <c r="H480" s="4"/>
      <c r="I480" s="5">
        <f t="shared" si="7"/>
        <v>0</v>
      </c>
    </row>
    <row r="481" spans="1:9" ht="14.5" customHeight="1" thickBot="1" x14ac:dyDescent="0.3">
      <c r="A481" s="32"/>
      <c r="B481" s="11" t="s">
        <v>1015</v>
      </c>
      <c r="C481" s="12" t="s">
        <v>493</v>
      </c>
      <c r="D481" s="4"/>
      <c r="E481" s="4"/>
      <c r="F481" s="4"/>
      <c r="G481" s="4"/>
      <c r="H481" s="4"/>
      <c r="I481" s="5">
        <f t="shared" si="7"/>
        <v>0</v>
      </c>
    </row>
    <row r="482" spans="1:9" ht="14.5" customHeight="1" thickBot="1" x14ac:dyDescent="0.3">
      <c r="A482" s="32"/>
      <c r="B482" s="13" t="s">
        <v>1016</v>
      </c>
      <c r="C482" s="14" t="s">
        <v>494</v>
      </c>
      <c r="D482" s="4"/>
      <c r="E482" s="4"/>
      <c r="F482" s="4"/>
      <c r="G482" s="4"/>
      <c r="H482" s="4"/>
      <c r="I482" s="5">
        <f t="shared" si="7"/>
        <v>0</v>
      </c>
    </row>
    <row r="483" spans="1:9" ht="14.5" customHeight="1" thickBot="1" x14ac:dyDescent="0.3">
      <c r="A483" s="32">
        <v>19161</v>
      </c>
      <c r="B483" s="9" t="s">
        <v>1017</v>
      </c>
      <c r="C483" s="10" t="s">
        <v>495</v>
      </c>
      <c r="D483" s="4"/>
      <c r="E483" s="4"/>
      <c r="F483" s="4"/>
      <c r="G483" s="4"/>
      <c r="H483" s="4"/>
      <c r="I483" s="5">
        <f t="shared" si="7"/>
        <v>0</v>
      </c>
    </row>
    <row r="484" spans="1:9" ht="14.5" customHeight="1" thickBot="1" x14ac:dyDescent="0.3">
      <c r="A484" s="32"/>
      <c r="B484" s="11" t="s">
        <v>1018</v>
      </c>
      <c r="C484" s="12" t="s">
        <v>496</v>
      </c>
      <c r="D484" s="4"/>
      <c r="E484" s="4"/>
      <c r="F484" s="4"/>
      <c r="G484" s="4"/>
      <c r="H484" s="4"/>
      <c r="I484" s="5">
        <f t="shared" si="7"/>
        <v>0</v>
      </c>
    </row>
    <row r="485" spans="1:9" ht="14.5" customHeight="1" thickBot="1" x14ac:dyDescent="0.3">
      <c r="A485" s="32"/>
      <c r="B485" s="11" t="s">
        <v>1019</v>
      </c>
      <c r="C485" s="12" t="s">
        <v>497</v>
      </c>
      <c r="D485" s="4"/>
      <c r="E485" s="4"/>
      <c r="F485" s="4"/>
      <c r="G485" s="4"/>
      <c r="H485" s="4"/>
      <c r="I485" s="5">
        <f t="shared" si="7"/>
        <v>0</v>
      </c>
    </row>
    <row r="486" spans="1:9" ht="14.5" customHeight="1" thickBot="1" x14ac:dyDescent="0.3">
      <c r="A486" s="32"/>
      <c r="B486" s="11" t="s">
        <v>1020</v>
      </c>
      <c r="C486" s="12" t="s">
        <v>498</v>
      </c>
      <c r="D486" s="4"/>
      <c r="E486" s="4"/>
      <c r="F486" s="4"/>
      <c r="G486" s="4"/>
      <c r="H486" s="4"/>
      <c r="I486" s="5">
        <f t="shared" si="7"/>
        <v>0</v>
      </c>
    </row>
    <row r="487" spans="1:9" ht="14.5" customHeight="1" thickBot="1" x14ac:dyDescent="0.3">
      <c r="A487" s="32"/>
      <c r="B487" s="11" t="s">
        <v>1022</v>
      </c>
      <c r="C487" s="12" t="s">
        <v>500</v>
      </c>
      <c r="D487" s="4"/>
      <c r="E487" s="4"/>
      <c r="F487" s="4"/>
      <c r="G487" s="4"/>
      <c r="H487" s="4"/>
      <c r="I487" s="5">
        <f t="shared" ref="I487:I511" si="8">SUM(D487:H487)</f>
        <v>0</v>
      </c>
    </row>
    <row r="488" spans="1:9" ht="14.5" customHeight="1" thickBot="1" x14ac:dyDescent="0.3">
      <c r="A488" s="32"/>
      <c r="B488" s="11" t="s">
        <v>1023</v>
      </c>
      <c r="C488" s="12" t="s">
        <v>501</v>
      </c>
      <c r="D488" s="4"/>
      <c r="E488" s="4"/>
      <c r="F488" s="4"/>
      <c r="G488" s="4"/>
      <c r="H488" s="4"/>
      <c r="I488" s="5">
        <f t="shared" si="8"/>
        <v>0</v>
      </c>
    </row>
    <row r="489" spans="1:9" ht="14.5" customHeight="1" thickBot="1" x14ac:dyDescent="0.3">
      <c r="A489" s="32"/>
      <c r="B489" s="11" t="s">
        <v>1024</v>
      </c>
      <c r="C489" s="12" t="s">
        <v>502</v>
      </c>
      <c r="D489" s="4"/>
      <c r="E489" s="4"/>
      <c r="F489" s="4"/>
      <c r="G489" s="4"/>
      <c r="H489" s="4"/>
      <c r="I489" s="5">
        <f t="shared" si="8"/>
        <v>0</v>
      </c>
    </row>
    <row r="490" spans="1:9" ht="14.5" customHeight="1" thickBot="1" x14ac:dyDescent="0.3">
      <c r="A490" s="32"/>
      <c r="B490" s="11" t="s">
        <v>1025</v>
      </c>
      <c r="C490" s="12" t="s">
        <v>503</v>
      </c>
      <c r="D490" s="4"/>
      <c r="E490" s="4"/>
      <c r="F490" s="4"/>
      <c r="G490" s="4"/>
      <c r="H490" s="4"/>
      <c r="I490" s="5">
        <f t="shared" si="8"/>
        <v>0</v>
      </c>
    </row>
    <row r="491" spans="1:9" ht="14.5" customHeight="1" thickBot="1" x14ac:dyDescent="0.3">
      <c r="A491" s="32"/>
      <c r="B491" s="11" t="s">
        <v>1026</v>
      </c>
      <c r="C491" s="12" t="s">
        <v>504</v>
      </c>
      <c r="D491" s="4"/>
      <c r="E491" s="4"/>
      <c r="F491" s="4"/>
      <c r="G491" s="4"/>
      <c r="H491" s="4"/>
      <c r="I491" s="5">
        <f t="shared" si="8"/>
        <v>0</v>
      </c>
    </row>
    <row r="492" spans="1:9" ht="14.5" customHeight="1" thickBot="1" x14ac:dyDescent="0.3">
      <c r="A492" s="32"/>
      <c r="B492" s="11" t="s">
        <v>1027</v>
      </c>
      <c r="C492" s="12" t="s">
        <v>505</v>
      </c>
      <c r="D492" s="4"/>
      <c r="E492" s="4"/>
      <c r="F492" s="4"/>
      <c r="G492" s="4"/>
      <c r="H492" s="4"/>
      <c r="I492" s="5">
        <f t="shared" si="8"/>
        <v>0</v>
      </c>
    </row>
    <row r="493" spans="1:9" ht="14.5" customHeight="1" thickBot="1" x14ac:dyDescent="0.3">
      <c r="A493" s="32"/>
      <c r="B493" s="11" t="s">
        <v>1028</v>
      </c>
      <c r="C493" s="12" t="s">
        <v>506</v>
      </c>
      <c r="D493" s="4"/>
      <c r="E493" s="4"/>
      <c r="F493" s="4"/>
      <c r="G493" s="4"/>
      <c r="H493" s="4"/>
      <c r="I493" s="5">
        <f t="shared" si="8"/>
        <v>0</v>
      </c>
    </row>
    <row r="494" spans="1:9" ht="14.5" customHeight="1" thickBot="1" x14ac:dyDescent="0.3">
      <c r="A494" s="32"/>
      <c r="B494" s="11" t="s">
        <v>1029</v>
      </c>
      <c r="C494" s="12" t="s">
        <v>507</v>
      </c>
      <c r="D494" s="4"/>
      <c r="E494" s="4"/>
      <c r="F494" s="4"/>
      <c r="G494" s="4"/>
      <c r="H494" s="4"/>
      <c r="I494" s="5">
        <f t="shared" si="8"/>
        <v>0</v>
      </c>
    </row>
    <row r="495" spans="1:9" ht="14.5" customHeight="1" thickBot="1" x14ac:dyDescent="0.3">
      <c r="A495" s="32"/>
      <c r="B495" s="11" t="s">
        <v>1030</v>
      </c>
      <c r="C495" s="12" t="s">
        <v>508</v>
      </c>
      <c r="D495" s="4"/>
      <c r="E495" s="4"/>
      <c r="F495" s="4"/>
      <c r="G495" s="4"/>
      <c r="H495" s="4"/>
      <c r="I495" s="5">
        <f t="shared" si="8"/>
        <v>0</v>
      </c>
    </row>
    <row r="496" spans="1:9" ht="14.5" customHeight="1" thickBot="1" x14ac:dyDescent="0.3">
      <c r="A496" s="32"/>
      <c r="B496" s="11" t="s">
        <v>1031</v>
      </c>
      <c r="C496" s="12" t="s">
        <v>509</v>
      </c>
      <c r="D496" s="4"/>
      <c r="E496" s="4"/>
      <c r="F496" s="4"/>
      <c r="G496" s="4"/>
      <c r="H496" s="4"/>
      <c r="I496" s="5">
        <f t="shared" si="8"/>
        <v>0</v>
      </c>
    </row>
    <row r="497" spans="1:9" ht="14.5" customHeight="1" thickBot="1" x14ac:dyDescent="0.3">
      <c r="A497" s="32"/>
      <c r="B497" s="11" t="s">
        <v>1032</v>
      </c>
      <c r="C497" s="12" t="s">
        <v>510</v>
      </c>
      <c r="D497" s="4"/>
      <c r="E497" s="4"/>
      <c r="F497" s="4"/>
      <c r="G497" s="4"/>
      <c r="H497" s="4"/>
      <c r="I497" s="5">
        <f t="shared" si="8"/>
        <v>0</v>
      </c>
    </row>
    <row r="498" spans="1:9" ht="14.5" customHeight="1" thickBot="1" x14ac:dyDescent="0.3">
      <c r="A498" s="32"/>
      <c r="B498" s="11" t="s">
        <v>1033</v>
      </c>
      <c r="C498" s="12" t="s">
        <v>511</v>
      </c>
      <c r="D498" s="4"/>
      <c r="E498" s="4"/>
      <c r="F498" s="4"/>
      <c r="G498" s="4"/>
      <c r="H498" s="4"/>
      <c r="I498" s="5">
        <f t="shared" si="8"/>
        <v>0</v>
      </c>
    </row>
    <row r="499" spans="1:9" ht="14.5" customHeight="1" thickBot="1" x14ac:dyDescent="0.3">
      <c r="A499" s="32"/>
      <c r="B499" s="11" t="s">
        <v>1034</v>
      </c>
      <c r="C499" s="12" t="s">
        <v>512</v>
      </c>
      <c r="D499" s="4"/>
      <c r="E499" s="4"/>
      <c r="F499" s="4"/>
      <c r="G499" s="4"/>
      <c r="H499" s="4"/>
      <c r="I499" s="5">
        <f t="shared" si="8"/>
        <v>0</v>
      </c>
    </row>
    <row r="500" spans="1:9" ht="14.5" customHeight="1" thickBot="1" x14ac:dyDescent="0.3">
      <c r="A500" s="32"/>
      <c r="B500" s="11" t="s">
        <v>1035</v>
      </c>
      <c r="C500" s="12" t="s">
        <v>513</v>
      </c>
      <c r="D500" s="4"/>
      <c r="E500" s="4"/>
      <c r="F500" s="4"/>
      <c r="G500" s="4"/>
      <c r="H500" s="4"/>
      <c r="I500" s="5">
        <f t="shared" si="8"/>
        <v>0</v>
      </c>
    </row>
    <row r="501" spans="1:9" ht="14.5" customHeight="1" thickBot="1" x14ac:dyDescent="0.3">
      <c r="A501" s="32"/>
      <c r="B501" s="11" t="s">
        <v>1036</v>
      </c>
      <c r="C501" s="12" t="s">
        <v>514</v>
      </c>
      <c r="D501" s="4"/>
      <c r="E501" s="4"/>
      <c r="F501" s="4"/>
      <c r="G501" s="4"/>
      <c r="H501" s="4"/>
      <c r="I501" s="5">
        <f t="shared" si="8"/>
        <v>0</v>
      </c>
    </row>
    <row r="502" spans="1:9" ht="14.5" customHeight="1" thickBot="1" x14ac:dyDescent="0.3">
      <c r="A502" s="32"/>
      <c r="B502" s="11" t="s">
        <v>1037</v>
      </c>
      <c r="C502" s="12" t="s">
        <v>515</v>
      </c>
      <c r="D502" s="4"/>
      <c r="E502" s="4"/>
      <c r="F502" s="4"/>
      <c r="G502" s="4"/>
      <c r="H502" s="4"/>
      <c r="I502" s="5">
        <f t="shared" si="8"/>
        <v>0</v>
      </c>
    </row>
    <row r="503" spans="1:9" ht="14.5" customHeight="1" thickBot="1" x14ac:dyDescent="0.3">
      <c r="A503" s="32"/>
      <c r="B503" s="11" t="s">
        <v>1038</v>
      </c>
      <c r="C503" s="12" t="s">
        <v>516</v>
      </c>
      <c r="D503" s="4"/>
      <c r="E503" s="4"/>
      <c r="F503" s="4"/>
      <c r="G503" s="4"/>
      <c r="H503" s="4"/>
      <c r="I503" s="5">
        <f t="shared" si="8"/>
        <v>0</v>
      </c>
    </row>
    <row r="504" spans="1:9" ht="14.5" customHeight="1" thickBot="1" x14ac:dyDescent="0.3">
      <c r="A504" s="32"/>
      <c r="B504" s="11" t="s">
        <v>1039</v>
      </c>
      <c r="C504" s="12" t="s">
        <v>517</v>
      </c>
      <c r="D504" s="4"/>
      <c r="E504" s="4"/>
      <c r="F504" s="4"/>
      <c r="G504" s="4"/>
      <c r="H504" s="4"/>
      <c r="I504" s="5">
        <f t="shared" si="8"/>
        <v>0</v>
      </c>
    </row>
    <row r="505" spans="1:9" ht="14.5" customHeight="1" thickBot="1" x14ac:dyDescent="0.3">
      <c r="A505" s="32"/>
      <c r="B505" s="11" t="s">
        <v>1040</v>
      </c>
      <c r="C505" s="12" t="s">
        <v>518</v>
      </c>
      <c r="D505" s="4"/>
      <c r="E505" s="4"/>
      <c r="F505" s="4"/>
      <c r="G505" s="4"/>
      <c r="H505" s="4"/>
      <c r="I505" s="5">
        <f t="shared" si="8"/>
        <v>0</v>
      </c>
    </row>
    <row r="506" spans="1:9" ht="14.5" customHeight="1" thickBot="1" x14ac:dyDescent="0.3">
      <c r="A506" s="32"/>
      <c r="B506" s="11" t="s">
        <v>1041</v>
      </c>
      <c r="C506" s="12" t="s">
        <v>519</v>
      </c>
      <c r="D506" s="4"/>
      <c r="E506" s="4"/>
      <c r="F506" s="4"/>
      <c r="G506" s="4"/>
      <c r="H506" s="4"/>
      <c r="I506" s="5">
        <f t="shared" si="8"/>
        <v>0</v>
      </c>
    </row>
    <row r="507" spans="1:9" ht="14.5" customHeight="1" thickBot="1" x14ac:dyDescent="0.3">
      <c r="A507" s="32"/>
      <c r="B507" s="11" t="s">
        <v>1042</v>
      </c>
      <c r="C507" s="12" t="s">
        <v>520</v>
      </c>
      <c r="D507" s="4"/>
      <c r="E507" s="4"/>
      <c r="F507" s="4"/>
      <c r="G507" s="4"/>
      <c r="H507" s="4"/>
      <c r="I507" s="5">
        <f t="shared" si="8"/>
        <v>0</v>
      </c>
    </row>
    <row r="508" spans="1:9" ht="14.5" customHeight="1" thickBot="1" x14ac:dyDescent="0.3">
      <c r="A508" s="32"/>
      <c r="B508" s="11" t="s">
        <v>1043</v>
      </c>
      <c r="C508" s="12" t="s">
        <v>521</v>
      </c>
      <c r="D508" s="4"/>
      <c r="E508" s="4"/>
      <c r="F508" s="4"/>
      <c r="G508" s="4"/>
      <c r="H508" s="4"/>
      <c r="I508" s="5">
        <f t="shared" si="8"/>
        <v>0</v>
      </c>
    </row>
    <row r="509" spans="1:9" ht="14.5" customHeight="1" thickBot="1" x14ac:dyDescent="0.3">
      <c r="A509" s="32"/>
      <c r="B509" s="11" t="s">
        <v>1044</v>
      </c>
      <c r="C509" s="12" t="s">
        <v>522</v>
      </c>
      <c r="D509" s="4"/>
      <c r="E509" s="4"/>
      <c r="F509" s="4"/>
      <c r="G509" s="4"/>
      <c r="H509" s="4"/>
      <c r="I509" s="5">
        <f t="shared" si="8"/>
        <v>0</v>
      </c>
    </row>
    <row r="510" spans="1:9" ht="14.5" customHeight="1" thickBot="1" x14ac:dyDescent="0.3">
      <c r="A510" s="32"/>
      <c r="B510" s="11" t="s">
        <v>1045</v>
      </c>
      <c r="C510" s="12" t="s">
        <v>523</v>
      </c>
      <c r="D510" s="4"/>
      <c r="E510" s="4"/>
      <c r="F510" s="4"/>
      <c r="G510" s="4"/>
      <c r="H510" s="4"/>
      <c r="I510" s="5">
        <f t="shared" si="8"/>
        <v>0</v>
      </c>
    </row>
    <row r="511" spans="1:9" ht="14.5" customHeight="1" thickBot="1" x14ac:dyDescent="0.3">
      <c r="A511" s="32"/>
      <c r="B511" s="13" t="s">
        <v>1046</v>
      </c>
      <c r="C511" s="14" t="s">
        <v>524</v>
      </c>
      <c r="D511" s="4"/>
      <c r="E511" s="4"/>
      <c r="F511" s="4"/>
      <c r="G511" s="4"/>
      <c r="H511" s="4"/>
      <c r="I511" s="5">
        <f t="shared" si="8"/>
        <v>0</v>
      </c>
    </row>
  </sheetData>
  <autoFilter ref="A3:I511" xr:uid="{61EBFD2F-D980-43A4-842A-2EB0A671AF22}"/>
  <mergeCells count="16">
    <mergeCell ref="A380:A420"/>
    <mergeCell ref="A421:A450"/>
    <mergeCell ref="A451:A482"/>
    <mergeCell ref="A483:A511"/>
    <mergeCell ref="A183:A210"/>
    <mergeCell ref="A211:A244"/>
    <mergeCell ref="A245:A271"/>
    <mergeCell ref="A272:A302"/>
    <mergeCell ref="A341:A379"/>
    <mergeCell ref="A303:A340"/>
    <mergeCell ref="A148:A182"/>
    <mergeCell ref="A1:I2"/>
    <mergeCell ref="A4:A32"/>
    <mergeCell ref="A33:A72"/>
    <mergeCell ref="A73:A110"/>
    <mergeCell ref="A111:A147"/>
  </mergeCells>
  <phoneticPr fontId="1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6F297-6C1E-49F3-BC7C-1390832B3FC6}">
  <dimension ref="A1:I511"/>
  <sheetViews>
    <sheetView workbookViewId="0">
      <selection activeCell="B218" sqref="A218:XFD218"/>
    </sheetView>
  </sheetViews>
  <sheetFormatPr defaultRowHeight="14" x14ac:dyDescent="0.25"/>
  <cols>
    <col min="1" max="1" width="8.90625" customWidth="1"/>
    <col min="2" max="2" width="14.1796875" customWidth="1"/>
    <col min="3" max="3" width="10.08984375" customWidth="1"/>
    <col min="4" max="4" width="10.81640625" customWidth="1"/>
    <col min="5" max="5" width="17.26953125" customWidth="1"/>
    <col min="6" max="6" width="9.6328125" customWidth="1"/>
    <col min="7" max="7" width="11.54296875" customWidth="1"/>
    <col min="8" max="8" width="11.6328125" customWidth="1"/>
  </cols>
  <sheetData>
    <row r="1" spans="1:9" ht="17" customHeight="1" x14ac:dyDescent="0.25">
      <c r="A1" s="33" t="s">
        <v>1049</v>
      </c>
      <c r="B1" s="34"/>
      <c r="C1" s="34"/>
      <c r="D1" s="34"/>
      <c r="E1" s="34"/>
      <c r="F1" s="34"/>
      <c r="G1" s="34"/>
      <c r="H1" s="34"/>
      <c r="I1" s="35"/>
    </row>
    <row r="2" spans="1:9" ht="17" customHeight="1" thickBot="1" x14ac:dyDescent="0.3">
      <c r="A2" s="36"/>
      <c r="B2" s="38"/>
      <c r="C2" s="38"/>
      <c r="D2" s="38"/>
      <c r="E2" s="38"/>
      <c r="F2" s="38"/>
      <c r="G2" s="38"/>
      <c r="H2" s="38"/>
      <c r="I2" s="39"/>
    </row>
    <row r="3" spans="1:9" ht="15.5" customHeight="1" thickBot="1" x14ac:dyDescent="0.3">
      <c r="A3" s="2" t="s">
        <v>0</v>
      </c>
      <c r="B3" s="2" t="s">
        <v>1</v>
      </c>
      <c r="C3" s="2" t="s">
        <v>2</v>
      </c>
      <c r="D3" s="2" t="s">
        <v>1052</v>
      </c>
      <c r="E3" s="2" t="s">
        <v>525</v>
      </c>
      <c r="F3" s="2" t="s">
        <v>1048</v>
      </c>
      <c r="G3" s="2" t="s">
        <v>526</v>
      </c>
      <c r="H3" s="2" t="s">
        <v>527</v>
      </c>
      <c r="I3" s="3" t="s">
        <v>21</v>
      </c>
    </row>
    <row r="4" spans="1:9" ht="14.5" customHeight="1" thickBot="1" x14ac:dyDescent="0.3">
      <c r="A4" s="32">
        <v>19110</v>
      </c>
      <c r="B4" s="9" t="s">
        <v>529</v>
      </c>
      <c r="C4" s="10" t="s">
        <v>22</v>
      </c>
      <c r="D4" s="4"/>
      <c r="E4" s="4"/>
      <c r="F4" s="4"/>
      <c r="G4" s="4"/>
      <c r="H4" s="4"/>
      <c r="I4" s="5">
        <f t="shared" ref="I4:I66" si="0">SUM(D4:H4)</f>
        <v>0</v>
      </c>
    </row>
    <row r="5" spans="1:9" ht="14.5" customHeight="1" thickBot="1" x14ac:dyDescent="0.3">
      <c r="A5" s="32"/>
      <c r="B5" s="11" t="s">
        <v>530</v>
      </c>
      <c r="C5" s="12" t="s">
        <v>23</v>
      </c>
      <c r="D5" s="4"/>
      <c r="E5" s="4"/>
      <c r="F5" s="4"/>
      <c r="G5" s="4"/>
      <c r="H5" s="4"/>
      <c r="I5" s="5">
        <f t="shared" si="0"/>
        <v>0</v>
      </c>
    </row>
    <row r="6" spans="1:9" ht="14.5" customHeight="1" thickBot="1" x14ac:dyDescent="0.3">
      <c r="A6" s="32"/>
      <c r="B6" s="11" t="s">
        <v>531</v>
      </c>
      <c r="C6" s="12" t="s">
        <v>24</v>
      </c>
      <c r="D6" s="4"/>
      <c r="E6" s="4"/>
      <c r="F6" s="4"/>
      <c r="G6" s="4"/>
      <c r="H6" s="4"/>
      <c r="I6" s="5">
        <f t="shared" si="0"/>
        <v>0</v>
      </c>
    </row>
    <row r="7" spans="1:9" ht="14.5" customHeight="1" thickBot="1" x14ac:dyDescent="0.3">
      <c r="A7" s="32"/>
      <c r="B7" s="11" t="s">
        <v>532</v>
      </c>
      <c r="C7" s="12" t="s">
        <v>25</v>
      </c>
      <c r="D7" s="4"/>
      <c r="E7" s="4"/>
      <c r="F7" s="4"/>
      <c r="G7" s="4"/>
      <c r="H7" s="4"/>
      <c r="I7" s="5">
        <f t="shared" si="0"/>
        <v>0</v>
      </c>
    </row>
    <row r="8" spans="1:9" ht="14.5" customHeight="1" thickBot="1" x14ac:dyDescent="0.3">
      <c r="A8" s="32"/>
      <c r="B8" s="11" t="s">
        <v>533</v>
      </c>
      <c r="C8" s="12" t="s">
        <v>26</v>
      </c>
      <c r="D8" s="4"/>
      <c r="E8" s="4"/>
      <c r="F8" s="4"/>
      <c r="G8" s="4"/>
      <c r="H8" s="4"/>
      <c r="I8" s="5">
        <f t="shared" si="0"/>
        <v>0</v>
      </c>
    </row>
    <row r="9" spans="1:9" ht="14.5" customHeight="1" thickBot="1" x14ac:dyDescent="0.3">
      <c r="A9" s="32"/>
      <c r="B9" s="11" t="s">
        <v>534</v>
      </c>
      <c r="C9" s="12" t="s">
        <v>27</v>
      </c>
      <c r="D9" s="4"/>
      <c r="E9" s="4"/>
      <c r="F9" s="4"/>
      <c r="G9" s="4"/>
      <c r="H9" s="4"/>
      <c r="I9" s="5">
        <f t="shared" si="0"/>
        <v>0</v>
      </c>
    </row>
    <row r="10" spans="1:9" ht="14.5" customHeight="1" thickBot="1" x14ac:dyDescent="0.3">
      <c r="A10" s="32"/>
      <c r="B10" s="11" t="s">
        <v>535</v>
      </c>
      <c r="C10" s="12" t="s">
        <v>28</v>
      </c>
      <c r="D10" s="4"/>
      <c r="E10" s="4"/>
      <c r="F10" s="4"/>
      <c r="G10" s="4"/>
      <c r="H10" s="4"/>
      <c r="I10" s="5">
        <f t="shared" si="0"/>
        <v>0</v>
      </c>
    </row>
    <row r="11" spans="1:9" ht="14.5" customHeight="1" thickBot="1" x14ac:dyDescent="0.3">
      <c r="A11" s="32"/>
      <c r="B11" s="11" t="s">
        <v>536</v>
      </c>
      <c r="C11" s="12" t="s">
        <v>29</v>
      </c>
      <c r="D11" s="4"/>
      <c r="E11" s="4"/>
      <c r="F11" s="4"/>
      <c r="G11" s="4"/>
      <c r="H11" s="4"/>
      <c r="I11" s="5">
        <f t="shared" si="0"/>
        <v>0</v>
      </c>
    </row>
    <row r="12" spans="1:9" ht="14.5" customHeight="1" thickBot="1" x14ac:dyDescent="0.3">
      <c r="A12" s="32"/>
      <c r="B12" s="11" t="s">
        <v>537</v>
      </c>
      <c r="C12" s="12" t="s">
        <v>30</v>
      </c>
      <c r="D12" s="4"/>
      <c r="E12" s="4"/>
      <c r="F12" s="4"/>
      <c r="G12" s="4"/>
      <c r="H12" s="4"/>
      <c r="I12" s="5">
        <f t="shared" si="0"/>
        <v>0</v>
      </c>
    </row>
    <row r="13" spans="1:9" ht="14.5" customHeight="1" thickBot="1" x14ac:dyDescent="0.3">
      <c r="A13" s="32"/>
      <c r="B13" s="11" t="s">
        <v>538</v>
      </c>
      <c r="C13" s="12" t="s">
        <v>31</v>
      </c>
      <c r="D13" s="4"/>
      <c r="E13" s="4"/>
      <c r="F13" s="4"/>
      <c r="G13" s="4"/>
      <c r="H13" s="4"/>
      <c r="I13" s="5">
        <f t="shared" si="0"/>
        <v>0</v>
      </c>
    </row>
    <row r="14" spans="1:9" ht="14.5" customHeight="1" thickBot="1" x14ac:dyDescent="0.3">
      <c r="A14" s="32"/>
      <c r="B14" s="11" t="s">
        <v>539</v>
      </c>
      <c r="C14" s="12" t="s">
        <v>32</v>
      </c>
      <c r="D14" s="4"/>
      <c r="E14" s="4"/>
      <c r="F14" s="4"/>
      <c r="G14" s="4"/>
      <c r="H14" s="4"/>
      <c r="I14" s="5">
        <f t="shared" si="0"/>
        <v>0</v>
      </c>
    </row>
    <row r="15" spans="1:9" ht="14.5" customHeight="1" thickBot="1" x14ac:dyDescent="0.3">
      <c r="A15" s="32"/>
      <c r="B15" s="11" t="s">
        <v>540</v>
      </c>
      <c r="C15" s="12" t="s">
        <v>33</v>
      </c>
      <c r="D15" s="4"/>
      <c r="E15" s="4"/>
      <c r="F15" s="4"/>
      <c r="G15" s="4"/>
      <c r="H15" s="4"/>
      <c r="I15" s="5">
        <f t="shared" si="0"/>
        <v>0</v>
      </c>
    </row>
    <row r="16" spans="1:9" ht="14.5" customHeight="1" thickBot="1" x14ac:dyDescent="0.3">
      <c r="A16" s="32"/>
      <c r="B16" s="11" t="s">
        <v>541</v>
      </c>
      <c r="C16" s="12" t="s">
        <v>34</v>
      </c>
      <c r="D16" s="4"/>
      <c r="E16" s="4"/>
      <c r="F16" s="4"/>
      <c r="G16" s="4"/>
      <c r="H16" s="4"/>
      <c r="I16" s="5">
        <f t="shared" si="0"/>
        <v>0</v>
      </c>
    </row>
    <row r="17" spans="1:9" ht="14.5" customHeight="1" thickBot="1" x14ac:dyDescent="0.3">
      <c r="A17" s="32"/>
      <c r="B17" s="11" t="s">
        <v>542</v>
      </c>
      <c r="C17" s="12" t="s">
        <v>35</v>
      </c>
      <c r="D17" s="4"/>
      <c r="E17" s="4"/>
      <c r="F17" s="4"/>
      <c r="G17" s="4"/>
      <c r="H17" s="4"/>
      <c r="I17" s="5">
        <f t="shared" si="0"/>
        <v>0</v>
      </c>
    </row>
    <row r="18" spans="1:9" ht="14.5" customHeight="1" thickBot="1" x14ac:dyDescent="0.3">
      <c r="A18" s="32"/>
      <c r="B18" s="11" t="s">
        <v>543</v>
      </c>
      <c r="C18" s="12" t="s">
        <v>36</v>
      </c>
      <c r="D18" s="4"/>
      <c r="E18" s="4"/>
      <c r="F18" s="4"/>
      <c r="G18" s="4"/>
      <c r="H18" s="4"/>
      <c r="I18" s="5">
        <f t="shared" si="0"/>
        <v>0</v>
      </c>
    </row>
    <row r="19" spans="1:9" ht="14.5" customHeight="1" thickBot="1" x14ac:dyDescent="0.3">
      <c r="A19" s="32"/>
      <c r="B19" s="11" t="s">
        <v>544</v>
      </c>
      <c r="C19" s="12" t="s">
        <v>37</v>
      </c>
      <c r="D19" s="4"/>
      <c r="E19" s="4"/>
      <c r="F19" s="4"/>
      <c r="G19" s="4"/>
      <c r="H19" s="4"/>
      <c r="I19" s="5">
        <f t="shared" si="0"/>
        <v>0</v>
      </c>
    </row>
    <row r="20" spans="1:9" ht="14.5" customHeight="1" thickBot="1" x14ac:dyDescent="0.3">
      <c r="A20" s="32"/>
      <c r="B20" s="11" t="s">
        <v>545</v>
      </c>
      <c r="C20" s="12" t="s">
        <v>38</v>
      </c>
      <c r="D20" s="4"/>
      <c r="E20" s="4"/>
      <c r="F20" s="4"/>
      <c r="G20" s="4"/>
      <c r="H20" s="4"/>
      <c r="I20" s="5">
        <f t="shared" si="0"/>
        <v>0</v>
      </c>
    </row>
    <row r="21" spans="1:9" ht="14.5" customHeight="1" thickBot="1" x14ac:dyDescent="0.3">
      <c r="A21" s="32"/>
      <c r="B21" s="11" t="s">
        <v>547</v>
      </c>
      <c r="C21" s="12" t="s">
        <v>40</v>
      </c>
      <c r="D21" s="4"/>
      <c r="E21" s="4"/>
      <c r="F21" s="4"/>
      <c r="G21" s="4"/>
      <c r="H21" s="4"/>
      <c r="I21" s="5">
        <f t="shared" si="0"/>
        <v>0</v>
      </c>
    </row>
    <row r="22" spans="1:9" ht="14.5" customHeight="1" thickBot="1" x14ac:dyDescent="0.3">
      <c r="A22" s="32"/>
      <c r="B22" s="11" t="s">
        <v>548</v>
      </c>
      <c r="C22" s="12" t="s">
        <v>41</v>
      </c>
      <c r="D22" s="4"/>
      <c r="E22" s="4"/>
      <c r="F22" s="4"/>
      <c r="G22" s="4"/>
      <c r="H22" s="4"/>
      <c r="I22" s="5">
        <f t="shared" si="0"/>
        <v>0</v>
      </c>
    </row>
    <row r="23" spans="1:9" ht="14.5" customHeight="1" thickBot="1" x14ac:dyDescent="0.3">
      <c r="A23" s="32"/>
      <c r="B23" s="11" t="s">
        <v>549</v>
      </c>
      <c r="C23" s="12" t="s">
        <v>42</v>
      </c>
      <c r="D23" s="4"/>
      <c r="E23" s="4"/>
      <c r="F23" s="4"/>
      <c r="G23" s="4"/>
      <c r="H23" s="4"/>
      <c r="I23" s="5">
        <f t="shared" si="0"/>
        <v>0</v>
      </c>
    </row>
    <row r="24" spans="1:9" ht="14.5" customHeight="1" thickBot="1" x14ac:dyDescent="0.3">
      <c r="A24" s="32"/>
      <c r="B24" s="11" t="s">
        <v>550</v>
      </c>
      <c r="C24" s="12" t="s">
        <v>43</v>
      </c>
      <c r="D24" s="4"/>
      <c r="E24" s="4"/>
      <c r="F24" s="4"/>
      <c r="G24" s="4"/>
      <c r="H24" s="4"/>
      <c r="I24" s="5">
        <f t="shared" si="0"/>
        <v>0</v>
      </c>
    </row>
    <row r="25" spans="1:9" ht="14.5" customHeight="1" thickBot="1" x14ac:dyDescent="0.3">
      <c r="A25" s="32"/>
      <c r="B25" s="11" t="s">
        <v>551</v>
      </c>
      <c r="C25" s="12" t="s">
        <v>44</v>
      </c>
      <c r="D25" s="4"/>
      <c r="E25" s="4"/>
      <c r="F25" s="4"/>
      <c r="G25" s="4"/>
      <c r="H25" s="4"/>
      <c r="I25" s="5">
        <f t="shared" si="0"/>
        <v>0</v>
      </c>
    </row>
    <row r="26" spans="1:9" ht="14.5" customHeight="1" thickBot="1" x14ac:dyDescent="0.3">
      <c r="A26" s="32"/>
      <c r="B26" s="11" t="s">
        <v>552</v>
      </c>
      <c r="C26" s="12" t="s">
        <v>45</v>
      </c>
      <c r="D26" s="4"/>
      <c r="E26" s="4"/>
      <c r="F26" s="4"/>
      <c r="G26" s="4"/>
      <c r="H26" s="4"/>
      <c r="I26" s="5">
        <f t="shared" si="0"/>
        <v>0</v>
      </c>
    </row>
    <row r="27" spans="1:9" ht="14.5" customHeight="1" thickBot="1" x14ac:dyDescent="0.3">
      <c r="A27" s="32"/>
      <c r="B27" s="11" t="s">
        <v>553</v>
      </c>
      <c r="C27" s="12" t="s">
        <v>46</v>
      </c>
      <c r="D27" s="4"/>
      <c r="E27" s="4"/>
      <c r="F27" s="4"/>
      <c r="G27" s="4"/>
      <c r="H27" s="4"/>
      <c r="I27" s="5">
        <f t="shared" si="0"/>
        <v>0</v>
      </c>
    </row>
    <row r="28" spans="1:9" ht="14.5" customHeight="1" thickBot="1" x14ac:dyDescent="0.3">
      <c r="A28" s="32"/>
      <c r="B28" s="11" t="s">
        <v>554</v>
      </c>
      <c r="C28" s="12" t="s">
        <v>47</v>
      </c>
      <c r="D28" s="4"/>
      <c r="E28" s="4"/>
      <c r="F28" s="4"/>
      <c r="G28" s="4"/>
      <c r="H28" s="4"/>
      <c r="I28" s="5">
        <f t="shared" si="0"/>
        <v>0</v>
      </c>
    </row>
    <row r="29" spans="1:9" ht="14.5" customHeight="1" thickBot="1" x14ac:dyDescent="0.3">
      <c r="A29" s="32"/>
      <c r="B29" s="11" t="s">
        <v>555</v>
      </c>
      <c r="C29" s="12" t="s">
        <v>48</v>
      </c>
      <c r="D29" s="4"/>
      <c r="E29" s="4"/>
      <c r="F29" s="4"/>
      <c r="G29" s="4"/>
      <c r="H29" s="4"/>
      <c r="I29" s="5">
        <f t="shared" si="0"/>
        <v>0</v>
      </c>
    </row>
    <row r="30" spans="1:9" ht="14.5" customHeight="1" thickBot="1" x14ac:dyDescent="0.3">
      <c r="A30" s="32"/>
      <c r="B30" s="11" t="s">
        <v>556</v>
      </c>
      <c r="C30" s="12" t="s">
        <v>49</v>
      </c>
      <c r="D30" s="4"/>
      <c r="E30" s="4"/>
      <c r="F30" s="4"/>
      <c r="G30" s="4"/>
      <c r="H30" s="4"/>
      <c r="I30" s="5">
        <f t="shared" si="0"/>
        <v>0</v>
      </c>
    </row>
    <row r="31" spans="1:9" ht="14.5" customHeight="1" thickBot="1" x14ac:dyDescent="0.3">
      <c r="A31" s="32"/>
      <c r="B31" s="11" t="s">
        <v>557</v>
      </c>
      <c r="C31" s="12" t="s">
        <v>50</v>
      </c>
      <c r="D31" s="4"/>
      <c r="E31" s="4"/>
      <c r="F31" s="4"/>
      <c r="G31" s="4"/>
      <c r="H31" s="4"/>
      <c r="I31" s="5">
        <f t="shared" si="0"/>
        <v>0</v>
      </c>
    </row>
    <row r="32" spans="1:9" ht="14.5" customHeight="1" thickBot="1" x14ac:dyDescent="0.3">
      <c r="A32" s="32"/>
      <c r="B32" s="13" t="s">
        <v>558</v>
      </c>
      <c r="C32" s="14" t="s">
        <v>51</v>
      </c>
      <c r="D32" s="4"/>
      <c r="E32" s="4"/>
      <c r="F32" s="4"/>
      <c r="G32" s="4"/>
      <c r="H32" s="4"/>
      <c r="I32" s="5">
        <f t="shared" si="0"/>
        <v>0</v>
      </c>
    </row>
    <row r="33" spans="1:9" ht="14.5" customHeight="1" thickBot="1" x14ac:dyDescent="0.3">
      <c r="A33" s="32">
        <v>19111</v>
      </c>
      <c r="B33" s="9" t="s">
        <v>559</v>
      </c>
      <c r="C33" s="10" t="s">
        <v>52</v>
      </c>
      <c r="D33" s="4"/>
      <c r="E33" s="4"/>
      <c r="F33" s="4"/>
      <c r="G33" s="4"/>
      <c r="H33" s="4"/>
      <c r="I33" s="5">
        <f t="shared" si="0"/>
        <v>0</v>
      </c>
    </row>
    <row r="34" spans="1:9" ht="14.5" customHeight="1" thickBot="1" x14ac:dyDescent="0.3">
      <c r="A34" s="32"/>
      <c r="B34" s="11" t="s">
        <v>560</v>
      </c>
      <c r="C34" s="12" t="s">
        <v>53</v>
      </c>
      <c r="D34" s="4"/>
      <c r="E34" s="4"/>
      <c r="F34" s="4"/>
      <c r="G34" s="4"/>
      <c r="H34" s="4"/>
      <c r="I34" s="5">
        <f t="shared" si="0"/>
        <v>0</v>
      </c>
    </row>
    <row r="35" spans="1:9" ht="14.5" customHeight="1" thickBot="1" x14ac:dyDescent="0.3">
      <c r="A35" s="32"/>
      <c r="B35" s="11" t="s">
        <v>561</v>
      </c>
      <c r="C35" s="12" t="s">
        <v>54</v>
      </c>
      <c r="D35" s="4"/>
      <c r="E35" s="4"/>
      <c r="F35" s="4"/>
      <c r="G35" s="4"/>
      <c r="H35" s="4"/>
      <c r="I35" s="5">
        <f t="shared" si="0"/>
        <v>0</v>
      </c>
    </row>
    <row r="36" spans="1:9" ht="14.5" customHeight="1" thickBot="1" x14ac:dyDescent="0.3">
      <c r="A36" s="32"/>
      <c r="B36" s="11" t="s">
        <v>562</v>
      </c>
      <c r="C36" s="12" t="s">
        <v>55</v>
      </c>
      <c r="D36" s="4"/>
      <c r="E36" s="4"/>
      <c r="F36" s="4"/>
      <c r="G36" s="4"/>
      <c r="H36" s="4"/>
      <c r="I36" s="5">
        <f t="shared" si="0"/>
        <v>0</v>
      </c>
    </row>
    <row r="37" spans="1:9" ht="14.5" customHeight="1" thickBot="1" x14ac:dyDescent="0.3">
      <c r="A37" s="32"/>
      <c r="B37" s="11" t="s">
        <v>563</v>
      </c>
      <c r="C37" s="12" t="s">
        <v>56</v>
      </c>
      <c r="D37" s="4"/>
      <c r="E37" s="4"/>
      <c r="F37" s="4"/>
      <c r="G37" s="4"/>
      <c r="H37" s="4"/>
      <c r="I37" s="5">
        <f t="shared" si="0"/>
        <v>0</v>
      </c>
    </row>
    <row r="38" spans="1:9" ht="14.5" customHeight="1" thickBot="1" x14ac:dyDescent="0.3">
      <c r="A38" s="32"/>
      <c r="B38" s="11" t="s">
        <v>564</v>
      </c>
      <c r="C38" s="12" t="s">
        <v>57</v>
      </c>
      <c r="D38" s="4"/>
      <c r="E38" s="4"/>
      <c r="F38" s="4"/>
      <c r="G38" s="4"/>
      <c r="H38" s="4"/>
      <c r="I38" s="5">
        <f t="shared" si="0"/>
        <v>0</v>
      </c>
    </row>
    <row r="39" spans="1:9" ht="14.5" customHeight="1" thickBot="1" x14ac:dyDescent="0.3">
      <c r="A39" s="32"/>
      <c r="B39" s="11" t="s">
        <v>565</v>
      </c>
      <c r="C39" s="12" t="s">
        <v>58</v>
      </c>
      <c r="D39" s="4"/>
      <c r="E39" s="4"/>
      <c r="F39" s="4"/>
      <c r="G39" s="4"/>
      <c r="H39" s="4"/>
      <c r="I39" s="5">
        <f t="shared" si="0"/>
        <v>0</v>
      </c>
    </row>
    <row r="40" spans="1:9" ht="14.5" customHeight="1" thickBot="1" x14ac:dyDescent="0.3">
      <c r="A40" s="32"/>
      <c r="B40" s="11" t="s">
        <v>566</v>
      </c>
      <c r="C40" s="12" t="s">
        <v>59</v>
      </c>
      <c r="D40" s="4"/>
      <c r="E40" s="4"/>
      <c r="F40" s="4"/>
      <c r="G40" s="4"/>
      <c r="H40" s="4"/>
      <c r="I40" s="5">
        <f t="shared" si="0"/>
        <v>0</v>
      </c>
    </row>
    <row r="41" spans="1:9" ht="14.5" customHeight="1" thickBot="1" x14ac:dyDescent="0.3">
      <c r="A41" s="32"/>
      <c r="B41" s="11" t="s">
        <v>567</v>
      </c>
      <c r="C41" s="12" t="s">
        <v>60</v>
      </c>
      <c r="D41" s="4"/>
      <c r="E41" s="4"/>
      <c r="F41" s="4"/>
      <c r="G41" s="4"/>
      <c r="H41" s="4"/>
      <c r="I41" s="5">
        <f t="shared" si="0"/>
        <v>0</v>
      </c>
    </row>
    <row r="42" spans="1:9" ht="14.5" customHeight="1" thickBot="1" x14ac:dyDescent="0.3">
      <c r="A42" s="32"/>
      <c r="B42" s="11" t="s">
        <v>568</v>
      </c>
      <c r="C42" s="12" t="s">
        <v>61</v>
      </c>
      <c r="D42" s="4"/>
      <c r="E42" s="4"/>
      <c r="F42" s="4"/>
      <c r="G42" s="4"/>
      <c r="H42" s="4"/>
      <c r="I42" s="5">
        <f t="shared" si="0"/>
        <v>0</v>
      </c>
    </row>
    <row r="43" spans="1:9" ht="14.5" customHeight="1" thickBot="1" x14ac:dyDescent="0.3">
      <c r="A43" s="32"/>
      <c r="B43" s="11" t="s">
        <v>569</v>
      </c>
      <c r="C43" s="12" t="s">
        <v>62</v>
      </c>
      <c r="D43" s="4"/>
      <c r="E43" s="4"/>
      <c r="F43" s="4"/>
      <c r="G43" s="4"/>
      <c r="H43" s="4"/>
      <c r="I43" s="5">
        <f t="shared" si="0"/>
        <v>0</v>
      </c>
    </row>
    <row r="44" spans="1:9" ht="14.5" customHeight="1" thickBot="1" x14ac:dyDescent="0.3">
      <c r="A44" s="32"/>
      <c r="B44" s="11" t="s">
        <v>570</v>
      </c>
      <c r="C44" s="12" t="s">
        <v>63</v>
      </c>
      <c r="D44" s="4"/>
      <c r="E44" s="4"/>
      <c r="F44" s="4"/>
      <c r="G44" s="4"/>
      <c r="H44" s="4"/>
      <c r="I44" s="5">
        <f t="shared" si="0"/>
        <v>0</v>
      </c>
    </row>
    <row r="45" spans="1:9" ht="14.5" customHeight="1" thickBot="1" x14ac:dyDescent="0.3">
      <c r="A45" s="32"/>
      <c r="B45" s="11" t="s">
        <v>571</v>
      </c>
      <c r="C45" s="12" t="s">
        <v>64</v>
      </c>
      <c r="D45" s="4"/>
      <c r="E45" s="4"/>
      <c r="F45" s="4"/>
      <c r="G45" s="4"/>
      <c r="H45" s="4"/>
      <c r="I45" s="5">
        <f t="shared" si="0"/>
        <v>0</v>
      </c>
    </row>
    <row r="46" spans="1:9" ht="14.5" customHeight="1" thickBot="1" x14ac:dyDescent="0.3">
      <c r="A46" s="32"/>
      <c r="B46" s="11" t="s">
        <v>572</v>
      </c>
      <c r="C46" s="12" t="s">
        <v>65</v>
      </c>
      <c r="D46" s="4"/>
      <c r="E46" s="4"/>
      <c r="F46" s="4"/>
      <c r="G46" s="4"/>
      <c r="H46" s="4"/>
      <c r="I46" s="5">
        <f t="shared" si="0"/>
        <v>0</v>
      </c>
    </row>
    <row r="47" spans="1:9" ht="14.5" customHeight="1" thickBot="1" x14ac:dyDescent="0.3">
      <c r="A47" s="32"/>
      <c r="B47" s="11" t="s">
        <v>573</v>
      </c>
      <c r="C47" s="12" t="s">
        <v>66</v>
      </c>
      <c r="D47" s="4"/>
      <c r="E47" s="4"/>
      <c r="F47" s="4"/>
      <c r="G47" s="4"/>
      <c r="H47" s="4"/>
      <c r="I47" s="5">
        <f t="shared" si="0"/>
        <v>0</v>
      </c>
    </row>
    <row r="48" spans="1:9" ht="14.5" customHeight="1" thickBot="1" x14ac:dyDescent="0.3">
      <c r="A48" s="32"/>
      <c r="B48" s="11" t="s">
        <v>574</v>
      </c>
      <c r="C48" s="12" t="s">
        <v>67</v>
      </c>
      <c r="D48" s="4"/>
      <c r="E48" s="4"/>
      <c r="F48" s="4"/>
      <c r="G48" s="4"/>
      <c r="H48" s="4"/>
      <c r="I48" s="5">
        <f t="shared" si="0"/>
        <v>0</v>
      </c>
    </row>
    <row r="49" spans="1:9" ht="14.5" customHeight="1" thickBot="1" x14ac:dyDescent="0.3">
      <c r="A49" s="32"/>
      <c r="B49" s="11" t="s">
        <v>575</v>
      </c>
      <c r="C49" s="12" t="s">
        <v>68</v>
      </c>
      <c r="D49" s="4"/>
      <c r="E49" s="4"/>
      <c r="F49" s="4"/>
      <c r="G49" s="4"/>
      <c r="H49" s="4"/>
      <c r="I49" s="5">
        <f t="shared" si="0"/>
        <v>0</v>
      </c>
    </row>
    <row r="50" spans="1:9" ht="14.5" customHeight="1" thickBot="1" x14ac:dyDescent="0.3">
      <c r="A50" s="32"/>
      <c r="B50" s="11" t="s">
        <v>576</v>
      </c>
      <c r="C50" s="12" t="s">
        <v>69</v>
      </c>
      <c r="D50" s="4"/>
      <c r="E50" s="4"/>
      <c r="F50" s="4"/>
      <c r="G50" s="4"/>
      <c r="H50" s="4"/>
      <c r="I50" s="5">
        <f t="shared" si="0"/>
        <v>0</v>
      </c>
    </row>
    <row r="51" spans="1:9" ht="14.5" customHeight="1" thickBot="1" x14ac:dyDescent="0.3">
      <c r="A51" s="32"/>
      <c r="B51" s="11" t="s">
        <v>577</v>
      </c>
      <c r="C51" s="12" t="s">
        <v>70</v>
      </c>
      <c r="D51" s="4"/>
      <c r="E51" s="4"/>
      <c r="F51" s="4"/>
      <c r="G51" s="4"/>
      <c r="H51" s="4"/>
      <c r="I51" s="5">
        <f t="shared" si="0"/>
        <v>0</v>
      </c>
    </row>
    <row r="52" spans="1:9" ht="14.5" customHeight="1" thickBot="1" x14ac:dyDescent="0.3">
      <c r="A52" s="32"/>
      <c r="B52" s="11" t="s">
        <v>578</v>
      </c>
      <c r="C52" s="12" t="s">
        <v>71</v>
      </c>
      <c r="D52" s="4"/>
      <c r="E52" s="4"/>
      <c r="F52" s="4"/>
      <c r="G52" s="4"/>
      <c r="H52" s="4"/>
      <c r="I52" s="5">
        <f t="shared" si="0"/>
        <v>0</v>
      </c>
    </row>
    <row r="53" spans="1:9" ht="14.5" customHeight="1" thickBot="1" x14ac:dyDescent="0.3">
      <c r="A53" s="32"/>
      <c r="B53" s="11" t="s">
        <v>579</v>
      </c>
      <c r="C53" s="12" t="s">
        <v>72</v>
      </c>
      <c r="D53" s="4"/>
      <c r="E53" s="4"/>
      <c r="F53" s="4"/>
      <c r="G53" s="4"/>
      <c r="H53" s="4"/>
      <c r="I53" s="5">
        <f t="shared" si="0"/>
        <v>0</v>
      </c>
    </row>
    <row r="54" spans="1:9" ht="14.5" customHeight="1" thickBot="1" x14ac:dyDescent="0.3">
      <c r="A54" s="32"/>
      <c r="B54" s="11" t="s">
        <v>580</v>
      </c>
      <c r="C54" s="12" t="s">
        <v>73</v>
      </c>
      <c r="D54" s="4"/>
      <c r="E54" s="4"/>
      <c r="F54" s="4"/>
      <c r="G54" s="4"/>
      <c r="H54" s="4"/>
      <c r="I54" s="5">
        <f t="shared" si="0"/>
        <v>0</v>
      </c>
    </row>
    <row r="55" spans="1:9" ht="14.5" customHeight="1" thickBot="1" x14ac:dyDescent="0.3">
      <c r="A55" s="32"/>
      <c r="B55" s="11" t="s">
        <v>581</v>
      </c>
      <c r="C55" s="12" t="s">
        <v>74</v>
      </c>
      <c r="D55" s="4"/>
      <c r="E55" s="4"/>
      <c r="F55" s="4"/>
      <c r="G55" s="4"/>
      <c r="H55" s="4"/>
      <c r="I55" s="5">
        <f t="shared" si="0"/>
        <v>0</v>
      </c>
    </row>
    <row r="56" spans="1:9" ht="14.5" customHeight="1" thickBot="1" x14ac:dyDescent="0.3">
      <c r="A56" s="32"/>
      <c r="B56" s="11" t="s">
        <v>582</v>
      </c>
      <c r="C56" s="12" t="s">
        <v>75</v>
      </c>
      <c r="D56" s="4"/>
      <c r="E56" s="4"/>
      <c r="F56" s="4"/>
      <c r="G56" s="4"/>
      <c r="H56" s="4"/>
      <c r="I56" s="5">
        <f t="shared" si="0"/>
        <v>0</v>
      </c>
    </row>
    <row r="57" spans="1:9" ht="14.5" customHeight="1" thickBot="1" x14ac:dyDescent="0.3">
      <c r="A57" s="32"/>
      <c r="B57" s="11" t="s">
        <v>583</v>
      </c>
      <c r="C57" s="12" t="s">
        <v>76</v>
      </c>
      <c r="D57" s="4"/>
      <c r="E57" s="4"/>
      <c r="F57" s="4"/>
      <c r="G57" s="4"/>
      <c r="H57" s="4"/>
      <c r="I57" s="5">
        <f t="shared" si="0"/>
        <v>0</v>
      </c>
    </row>
    <row r="58" spans="1:9" ht="14.5" customHeight="1" thickBot="1" x14ac:dyDescent="0.3">
      <c r="A58" s="32"/>
      <c r="B58" s="11" t="s">
        <v>584</v>
      </c>
      <c r="C58" s="12" t="s">
        <v>77</v>
      </c>
      <c r="D58" s="4"/>
      <c r="E58" s="4"/>
      <c r="F58" s="4"/>
      <c r="G58" s="4"/>
      <c r="H58" s="4"/>
      <c r="I58" s="5">
        <f t="shared" si="0"/>
        <v>0</v>
      </c>
    </row>
    <row r="59" spans="1:9" ht="14.5" customHeight="1" thickBot="1" x14ac:dyDescent="0.3">
      <c r="A59" s="32"/>
      <c r="B59" s="11" t="s">
        <v>585</v>
      </c>
      <c r="C59" s="12" t="s">
        <v>78</v>
      </c>
      <c r="D59" s="4"/>
      <c r="E59" s="4"/>
      <c r="F59" s="4"/>
      <c r="G59" s="4"/>
      <c r="H59" s="4"/>
      <c r="I59" s="5">
        <f t="shared" si="0"/>
        <v>0</v>
      </c>
    </row>
    <row r="60" spans="1:9" ht="14.5" customHeight="1" thickBot="1" x14ac:dyDescent="0.3">
      <c r="A60" s="32"/>
      <c r="B60" s="11" t="s">
        <v>586</v>
      </c>
      <c r="C60" s="12" t="s">
        <v>79</v>
      </c>
      <c r="D60" s="4"/>
      <c r="E60" s="4"/>
      <c r="F60" s="4"/>
      <c r="G60" s="4"/>
      <c r="H60" s="4"/>
      <c r="I60" s="5">
        <f t="shared" si="0"/>
        <v>0</v>
      </c>
    </row>
    <row r="61" spans="1:9" ht="14.5" customHeight="1" thickBot="1" x14ac:dyDescent="0.3">
      <c r="A61" s="32"/>
      <c r="B61" s="11" t="s">
        <v>587</v>
      </c>
      <c r="C61" s="12" t="s">
        <v>80</v>
      </c>
      <c r="D61" s="4"/>
      <c r="E61" s="4"/>
      <c r="F61" s="4"/>
      <c r="G61" s="4"/>
      <c r="H61" s="4"/>
      <c r="I61" s="5">
        <f t="shared" si="0"/>
        <v>0</v>
      </c>
    </row>
    <row r="62" spans="1:9" ht="14.5" customHeight="1" thickBot="1" x14ac:dyDescent="0.3">
      <c r="A62" s="32"/>
      <c r="B62" s="11" t="s">
        <v>588</v>
      </c>
      <c r="C62" s="12" t="s">
        <v>81</v>
      </c>
      <c r="D62" s="4"/>
      <c r="E62" s="4"/>
      <c r="F62" s="4"/>
      <c r="G62" s="4"/>
      <c r="H62" s="4"/>
      <c r="I62" s="5">
        <f t="shared" si="0"/>
        <v>0</v>
      </c>
    </row>
    <row r="63" spans="1:9" ht="14.5" customHeight="1" thickBot="1" x14ac:dyDescent="0.3">
      <c r="A63" s="32"/>
      <c r="B63" s="11" t="s">
        <v>589</v>
      </c>
      <c r="C63" s="12" t="s">
        <v>82</v>
      </c>
      <c r="D63" s="4"/>
      <c r="E63" s="4"/>
      <c r="F63" s="4"/>
      <c r="G63" s="4"/>
      <c r="H63" s="4"/>
      <c r="I63" s="5">
        <f t="shared" si="0"/>
        <v>0</v>
      </c>
    </row>
    <row r="64" spans="1:9" ht="14.5" customHeight="1" thickBot="1" x14ac:dyDescent="0.3">
      <c r="A64" s="32"/>
      <c r="B64" s="11" t="s">
        <v>590</v>
      </c>
      <c r="C64" s="12" t="s">
        <v>83</v>
      </c>
      <c r="D64" s="4"/>
      <c r="E64" s="4"/>
      <c r="F64" s="4"/>
      <c r="G64" s="4"/>
      <c r="H64" s="4"/>
      <c r="I64" s="5">
        <f t="shared" si="0"/>
        <v>0</v>
      </c>
    </row>
    <row r="65" spans="1:9" ht="14.5" customHeight="1" thickBot="1" x14ac:dyDescent="0.3">
      <c r="A65" s="32"/>
      <c r="B65" s="11" t="s">
        <v>591</v>
      </c>
      <c r="C65" s="12" t="s">
        <v>84</v>
      </c>
      <c r="D65" s="4"/>
      <c r="E65" s="4"/>
      <c r="F65" s="4"/>
      <c r="G65" s="4"/>
      <c r="H65" s="4"/>
      <c r="I65" s="5">
        <f t="shared" si="0"/>
        <v>0</v>
      </c>
    </row>
    <row r="66" spans="1:9" ht="14.5" customHeight="1" thickBot="1" x14ac:dyDescent="0.3">
      <c r="A66" s="32"/>
      <c r="B66" s="11" t="s">
        <v>592</v>
      </c>
      <c r="C66" s="12" t="s">
        <v>85</v>
      </c>
      <c r="D66" s="4"/>
      <c r="E66" s="4"/>
      <c r="F66" s="4"/>
      <c r="G66" s="4"/>
      <c r="H66" s="4"/>
      <c r="I66" s="5">
        <f t="shared" si="0"/>
        <v>0</v>
      </c>
    </row>
    <row r="67" spans="1:9" ht="14.5" customHeight="1" thickBot="1" x14ac:dyDescent="0.3">
      <c r="A67" s="32"/>
      <c r="B67" s="11" t="s">
        <v>593</v>
      </c>
      <c r="C67" s="12" t="s">
        <v>86</v>
      </c>
      <c r="D67" s="4"/>
      <c r="E67" s="4"/>
      <c r="F67" s="4"/>
      <c r="G67" s="4"/>
      <c r="H67" s="4"/>
      <c r="I67" s="5">
        <f t="shared" ref="I67:I130" si="1">SUM(D67:H67)</f>
        <v>0</v>
      </c>
    </row>
    <row r="68" spans="1:9" ht="14.5" customHeight="1" thickBot="1" x14ac:dyDescent="0.3">
      <c r="A68" s="32"/>
      <c r="B68" s="11" t="s">
        <v>594</v>
      </c>
      <c r="C68" s="12" t="s">
        <v>87</v>
      </c>
      <c r="D68" s="4"/>
      <c r="E68" s="4"/>
      <c r="F68" s="4"/>
      <c r="G68" s="4"/>
      <c r="H68" s="4"/>
      <c r="I68" s="5">
        <f t="shared" si="1"/>
        <v>0</v>
      </c>
    </row>
    <row r="69" spans="1:9" ht="14.5" customHeight="1" thickBot="1" x14ac:dyDescent="0.3">
      <c r="A69" s="32"/>
      <c r="B69" s="11" t="s">
        <v>595</v>
      </c>
      <c r="C69" s="12" t="s">
        <v>88</v>
      </c>
      <c r="D69" s="4"/>
      <c r="E69" s="4"/>
      <c r="F69" s="4"/>
      <c r="G69" s="4"/>
      <c r="H69" s="4"/>
      <c r="I69" s="5">
        <f t="shared" si="1"/>
        <v>0</v>
      </c>
    </row>
    <row r="70" spans="1:9" ht="14.5" customHeight="1" thickBot="1" x14ac:dyDescent="0.3">
      <c r="A70" s="32"/>
      <c r="B70" s="11" t="s">
        <v>596</v>
      </c>
      <c r="C70" s="12" t="s">
        <v>89</v>
      </c>
      <c r="D70" s="4"/>
      <c r="E70" s="4"/>
      <c r="F70" s="4"/>
      <c r="G70" s="4"/>
      <c r="H70" s="4"/>
      <c r="I70" s="5">
        <f t="shared" si="1"/>
        <v>0</v>
      </c>
    </row>
    <row r="71" spans="1:9" ht="14.5" customHeight="1" thickBot="1" x14ac:dyDescent="0.3">
      <c r="A71" s="32"/>
      <c r="B71" s="11" t="s">
        <v>597</v>
      </c>
      <c r="C71" s="12" t="s">
        <v>90</v>
      </c>
      <c r="D71" s="4"/>
      <c r="E71" s="4"/>
      <c r="F71" s="4"/>
      <c r="G71" s="4"/>
      <c r="H71" s="4"/>
      <c r="I71" s="5">
        <f t="shared" si="1"/>
        <v>0</v>
      </c>
    </row>
    <row r="72" spans="1:9" ht="14.5" customHeight="1" thickBot="1" x14ac:dyDescent="0.3">
      <c r="A72" s="32"/>
      <c r="B72" s="13" t="s">
        <v>598</v>
      </c>
      <c r="C72" s="14" t="s">
        <v>91</v>
      </c>
      <c r="D72" s="4"/>
      <c r="E72" s="4"/>
      <c r="F72" s="4"/>
      <c r="G72" s="4"/>
      <c r="H72" s="4"/>
      <c r="I72" s="5">
        <f t="shared" si="1"/>
        <v>0</v>
      </c>
    </row>
    <row r="73" spans="1:9" ht="14.5" customHeight="1" thickBot="1" x14ac:dyDescent="0.3">
      <c r="A73" s="32">
        <v>19112</v>
      </c>
      <c r="B73" s="9" t="s">
        <v>599</v>
      </c>
      <c r="C73" s="10" t="s">
        <v>92</v>
      </c>
      <c r="D73" s="4"/>
      <c r="E73" s="4"/>
      <c r="F73" s="4"/>
      <c r="G73" s="4"/>
      <c r="H73" s="4"/>
      <c r="I73" s="5">
        <f t="shared" si="1"/>
        <v>0</v>
      </c>
    </row>
    <row r="74" spans="1:9" ht="14.5" customHeight="1" thickBot="1" x14ac:dyDescent="0.3">
      <c r="A74" s="32"/>
      <c r="B74" s="11" t="s">
        <v>600</v>
      </c>
      <c r="C74" s="12" t="s">
        <v>93</v>
      </c>
      <c r="D74" s="4"/>
      <c r="E74" s="4"/>
      <c r="F74" s="4"/>
      <c r="G74" s="4"/>
      <c r="H74" s="4"/>
      <c r="I74" s="5">
        <f t="shared" si="1"/>
        <v>0</v>
      </c>
    </row>
    <row r="75" spans="1:9" ht="14.5" customHeight="1" thickBot="1" x14ac:dyDescent="0.3">
      <c r="A75" s="32"/>
      <c r="B75" s="11" t="s">
        <v>601</v>
      </c>
      <c r="C75" s="12" t="s">
        <v>94</v>
      </c>
      <c r="D75" s="4"/>
      <c r="E75" s="4"/>
      <c r="F75" s="4"/>
      <c r="G75" s="4"/>
      <c r="H75" s="4"/>
      <c r="I75" s="5">
        <f t="shared" si="1"/>
        <v>0</v>
      </c>
    </row>
    <row r="76" spans="1:9" ht="14.5" customHeight="1" thickBot="1" x14ac:dyDescent="0.3">
      <c r="A76" s="32"/>
      <c r="B76" s="11" t="s">
        <v>602</v>
      </c>
      <c r="C76" s="12" t="s">
        <v>95</v>
      </c>
      <c r="D76" s="4"/>
      <c r="E76" s="4"/>
      <c r="F76" s="4"/>
      <c r="G76" s="4"/>
      <c r="H76" s="4"/>
      <c r="I76" s="5">
        <f t="shared" si="1"/>
        <v>0</v>
      </c>
    </row>
    <row r="77" spans="1:9" ht="14.5" customHeight="1" thickBot="1" x14ac:dyDescent="0.3">
      <c r="A77" s="32"/>
      <c r="B77" s="11" t="s">
        <v>603</v>
      </c>
      <c r="C77" s="12" t="s">
        <v>96</v>
      </c>
      <c r="D77" s="4"/>
      <c r="E77" s="4"/>
      <c r="F77" s="4"/>
      <c r="G77" s="4"/>
      <c r="H77" s="4"/>
      <c r="I77" s="5">
        <f t="shared" si="1"/>
        <v>0</v>
      </c>
    </row>
    <row r="78" spans="1:9" ht="14.5" customHeight="1" thickBot="1" x14ac:dyDescent="0.3">
      <c r="A78" s="32"/>
      <c r="B78" s="11" t="s">
        <v>604</v>
      </c>
      <c r="C78" s="12" t="s">
        <v>97</v>
      </c>
      <c r="D78" s="4"/>
      <c r="E78" s="4"/>
      <c r="F78" s="4"/>
      <c r="G78" s="4"/>
      <c r="H78" s="4"/>
      <c r="I78" s="5">
        <f t="shared" si="1"/>
        <v>0</v>
      </c>
    </row>
    <row r="79" spans="1:9" ht="14.5" customHeight="1" thickBot="1" x14ac:dyDescent="0.3">
      <c r="A79" s="32"/>
      <c r="B79" s="11" t="s">
        <v>605</v>
      </c>
      <c r="C79" s="12" t="s">
        <v>98</v>
      </c>
      <c r="D79" s="4"/>
      <c r="E79" s="4"/>
      <c r="F79" s="4"/>
      <c r="G79" s="4"/>
      <c r="H79" s="4"/>
      <c r="I79" s="5">
        <f t="shared" si="1"/>
        <v>0</v>
      </c>
    </row>
    <row r="80" spans="1:9" ht="14.5" customHeight="1" thickBot="1" x14ac:dyDescent="0.3">
      <c r="A80" s="32"/>
      <c r="B80" s="11" t="s">
        <v>606</v>
      </c>
      <c r="C80" s="12" t="s">
        <v>99</v>
      </c>
      <c r="D80" s="4"/>
      <c r="E80" s="4"/>
      <c r="F80" s="4"/>
      <c r="G80" s="4"/>
      <c r="H80" s="4"/>
      <c r="I80" s="5">
        <f t="shared" si="1"/>
        <v>0</v>
      </c>
    </row>
    <row r="81" spans="1:9" ht="14.5" customHeight="1" thickBot="1" x14ac:dyDescent="0.3">
      <c r="A81" s="32"/>
      <c r="B81" s="11" t="s">
        <v>607</v>
      </c>
      <c r="C81" s="12" t="s">
        <v>100</v>
      </c>
      <c r="D81" s="4"/>
      <c r="E81" s="4"/>
      <c r="F81" s="4"/>
      <c r="G81" s="4"/>
      <c r="H81" s="4"/>
      <c r="I81" s="5">
        <f t="shared" si="1"/>
        <v>0</v>
      </c>
    </row>
    <row r="82" spans="1:9" ht="14.5" customHeight="1" thickBot="1" x14ac:dyDescent="0.3">
      <c r="A82" s="32"/>
      <c r="B82" s="11" t="s">
        <v>608</v>
      </c>
      <c r="C82" s="12" t="s">
        <v>101</v>
      </c>
      <c r="D82" s="4"/>
      <c r="E82" s="4"/>
      <c r="F82" s="4"/>
      <c r="G82" s="4"/>
      <c r="H82" s="4"/>
      <c r="I82" s="5">
        <f t="shared" si="1"/>
        <v>0</v>
      </c>
    </row>
    <row r="83" spans="1:9" ht="14.5" customHeight="1" thickBot="1" x14ac:dyDescent="0.3">
      <c r="A83" s="32"/>
      <c r="B83" s="11" t="s">
        <v>609</v>
      </c>
      <c r="C83" s="12" t="s">
        <v>102</v>
      </c>
      <c r="D83" s="4"/>
      <c r="E83" s="4"/>
      <c r="F83" s="4"/>
      <c r="G83" s="4"/>
      <c r="H83" s="4"/>
      <c r="I83" s="5">
        <f t="shared" si="1"/>
        <v>0</v>
      </c>
    </row>
    <row r="84" spans="1:9" ht="14.5" customHeight="1" thickBot="1" x14ac:dyDescent="0.3">
      <c r="A84" s="32"/>
      <c r="B84" s="11" t="s">
        <v>610</v>
      </c>
      <c r="C84" s="12" t="s">
        <v>103</v>
      </c>
      <c r="D84" s="4"/>
      <c r="E84" s="4"/>
      <c r="F84" s="4"/>
      <c r="G84" s="4"/>
      <c r="H84" s="4"/>
      <c r="I84" s="5">
        <f t="shared" si="1"/>
        <v>0</v>
      </c>
    </row>
    <row r="85" spans="1:9" ht="14.5" customHeight="1" thickBot="1" x14ac:dyDescent="0.3">
      <c r="A85" s="32"/>
      <c r="B85" s="11" t="s">
        <v>611</v>
      </c>
      <c r="C85" s="12" t="s">
        <v>104</v>
      </c>
      <c r="D85" s="4"/>
      <c r="E85" s="4"/>
      <c r="F85" s="4"/>
      <c r="G85" s="4"/>
      <c r="H85" s="4"/>
      <c r="I85" s="5">
        <f t="shared" si="1"/>
        <v>0</v>
      </c>
    </row>
    <row r="86" spans="1:9" ht="14.5" customHeight="1" thickBot="1" x14ac:dyDescent="0.3">
      <c r="A86" s="32"/>
      <c r="B86" s="11" t="s">
        <v>612</v>
      </c>
      <c r="C86" s="12" t="s">
        <v>105</v>
      </c>
      <c r="D86" s="4"/>
      <c r="E86" s="4"/>
      <c r="F86" s="4"/>
      <c r="G86" s="4"/>
      <c r="H86" s="4"/>
      <c r="I86" s="5">
        <f t="shared" si="1"/>
        <v>0</v>
      </c>
    </row>
    <row r="87" spans="1:9" ht="14.5" customHeight="1" thickBot="1" x14ac:dyDescent="0.3">
      <c r="A87" s="32"/>
      <c r="B87" s="11" t="s">
        <v>613</v>
      </c>
      <c r="C87" s="12" t="s">
        <v>106</v>
      </c>
      <c r="D87" s="4"/>
      <c r="E87" s="4"/>
      <c r="F87" s="4"/>
      <c r="G87" s="4"/>
      <c r="H87" s="4"/>
      <c r="I87" s="5">
        <f t="shared" si="1"/>
        <v>0</v>
      </c>
    </row>
    <row r="88" spans="1:9" ht="14.5" customHeight="1" thickBot="1" x14ac:dyDescent="0.3">
      <c r="A88" s="32"/>
      <c r="B88" s="11" t="s">
        <v>614</v>
      </c>
      <c r="C88" s="12" t="s">
        <v>107</v>
      </c>
      <c r="D88" s="4"/>
      <c r="E88" s="4"/>
      <c r="F88" s="4"/>
      <c r="G88" s="4"/>
      <c r="H88" s="4"/>
      <c r="I88" s="5">
        <f t="shared" si="1"/>
        <v>0</v>
      </c>
    </row>
    <row r="89" spans="1:9" ht="14.5" customHeight="1" thickBot="1" x14ac:dyDescent="0.3">
      <c r="A89" s="32"/>
      <c r="B89" s="11" t="s">
        <v>615</v>
      </c>
      <c r="C89" s="12" t="s">
        <v>108</v>
      </c>
      <c r="D89" s="4"/>
      <c r="E89" s="4"/>
      <c r="F89" s="4"/>
      <c r="G89" s="4"/>
      <c r="H89" s="4"/>
      <c r="I89" s="5">
        <f t="shared" si="1"/>
        <v>0</v>
      </c>
    </row>
    <row r="90" spans="1:9" ht="14.5" customHeight="1" thickBot="1" x14ac:dyDescent="0.3">
      <c r="A90" s="32"/>
      <c r="B90" s="11" t="s">
        <v>616</v>
      </c>
      <c r="C90" s="12" t="s">
        <v>109</v>
      </c>
      <c r="D90" s="4"/>
      <c r="E90" s="4"/>
      <c r="F90" s="4"/>
      <c r="G90" s="4"/>
      <c r="H90" s="4"/>
      <c r="I90" s="5">
        <f t="shared" si="1"/>
        <v>0</v>
      </c>
    </row>
    <row r="91" spans="1:9" ht="14.5" customHeight="1" thickBot="1" x14ac:dyDescent="0.3">
      <c r="A91" s="32"/>
      <c r="B91" s="11" t="s">
        <v>617</v>
      </c>
      <c r="C91" s="12" t="s">
        <v>110</v>
      </c>
      <c r="D91" s="4"/>
      <c r="E91" s="4"/>
      <c r="F91" s="4"/>
      <c r="G91" s="4"/>
      <c r="H91" s="4"/>
      <c r="I91" s="5">
        <f t="shared" si="1"/>
        <v>0</v>
      </c>
    </row>
    <row r="92" spans="1:9" ht="14.5" customHeight="1" thickBot="1" x14ac:dyDescent="0.3">
      <c r="A92" s="32"/>
      <c r="B92" s="11" t="s">
        <v>618</v>
      </c>
      <c r="C92" s="12" t="s">
        <v>111</v>
      </c>
      <c r="D92" s="4"/>
      <c r="E92" s="4"/>
      <c r="F92" s="4"/>
      <c r="G92" s="4"/>
      <c r="H92" s="4"/>
      <c r="I92" s="5">
        <f t="shared" si="1"/>
        <v>0</v>
      </c>
    </row>
    <row r="93" spans="1:9" ht="14.5" customHeight="1" thickBot="1" x14ac:dyDescent="0.3">
      <c r="A93" s="32"/>
      <c r="B93" s="11" t="s">
        <v>619</v>
      </c>
      <c r="C93" s="12" t="s">
        <v>112</v>
      </c>
      <c r="D93" s="4"/>
      <c r="E93" s="4"/>
      <c r="F93" s="4"/>
      <c r="G93" s="4"/>
      <c r="H93" s="4"/>
      <c r="I93" s="5">
        <f t="shared" si="1"/>
        <v>0</v>
      </c>
    </row>
    <row r="94" spans="1:9" ht="14.5" customHeight="1" thickBot="1" x14ac:dyDescent="0.3">
      <c r="A94" s="32"/>
      <c r="B94" s="11" t="s">
        <v>620</v>
      </c>
      <c r="C94" s="12" t="s">
        <v>113</v>
      </c>
      <c r="D94" s="4"/>
      <c r="E94" s="4"/>
      <c r="F94" s="4"/>
      <c r="G94" s="4"/>
      <c r="H94" s="4"/>
      <c r="I94" s="5">
        <f t="shared" si="1"/>
        <v>0</v>
      </c>
    </row>
    <row r="95" spans="1:9" ht="14.5" customHeight="1" thickBot="1" x14ac:dyDescent="0.3">
      <c r="A95" s="32"/>
      <c r="B95" s="11" t="s">
        <v>621</v>
      </c>
      <c r="C95" s="12" t="s">
        <v>114</v>
      </c>
      <c r="D95" s="4"/>
      <c r="E95" s="4"/>
      <c r="F95" s="4"/>
      <c r="G95" s="4"/>
      <c r="H95" s="4"/>
      <c r="I95" s="5">
        <f t="shared" si="1"/>
        <v>0</v>
      </c>
    </row>
    <row r="96" spans="1:9" ht="14.5" customHeight="1" thickBot="1" x14ac:dyDescent="0.3">
      <c r="A96" s="32"/>
      <c r="B96" s="11" t="s">
        <v>622</v>
      </c>
      <c r="C96" s="12" t="s">
        <v>115</v>
      </c>
      <c r="D96" s="4"/>
      <c r="E96" s="4"/>
      <c r="F96" s="4"/>
      <c r="G96" s="4"/>
      <c r="H96" s="4"/>
      <c r="I96" s="5">
        <f t="shared" si="1"/>
        <v>0</v>
      </c>
    </row>
    <row r="97" spans="1:9" ht="14.5" customHeight="1" thickBot="1" x14ac:dyDescent="0.3">
      <c r="A97" s="32"/>
      <c r="B97" s="11" t="s">
        <v>623</v>
      </c>
      <c r="C97" s="12" t="s">
        <v>116</v>
      </c>
      <c r="D97" s="4"/>
      <c r="E97" s="4"/>
      <c r="F97" s="4"/>
      <c r="G97" s="4"/>
      <c r="H97" s="4"/>
      <c r="I97" s="5">
        <f t="shared" si="1"/>
        <v>0</v>
      </c>
    </row>
    <row r="98" spans="1:9" ht="14.5" customHeight="1" thickBot="1" x14ac:dyDescent="0.3">
      <c r="A98" s="32"/>
      <c r="B98" s="11" t="s">
        <v>624</v>
      </c>
      <c r="C98" s="12" t="s">
        <v>117</v>
      </c>
      <c r="D98" s="4"/>
      <c r="E98" s="4"/>
      <c r="F98" s="4"/>
      <c r="G98" s="4"/>
      <c r="H98" s="4"/>
      <c r="I98" s="5">
        <f t="shared" si="1"/>
        <v>0</v>
      </c>
    </row>
    <row r="99" spans="1:9" ht="14.5" customHeight="1" thickBot="1" x14ac:dyDescent="0.3">
      <c r="A99" s="32"/>
      <c r="B99" s="11" t="s">
        <v>625</v>
      </c>
      <c r="C99" s="12" t="s">
        <v>118</v>
      </c>
      <c r="D99" s="4"/>
      <c r="E99" s="4"/>
      <c r="F99" s="4"/>
      <c r="G99" s="4"/>
      <c r="H99" s="4"/>
      <c r="I99" s="5">
        <f t="shared" si="1"/>
        <v>0</v>
      </c>
    </row>
    <row r="100" spans="1:9" ht="14.5" customHeight="1" thickBot="1" x14ac:dyDescent="0.3">
      <c r="A100" s="32"/>
      <c r="B100" s="11" t="s">
        <v>626</v>
      </c>
      <c r="C100" s="12" t="s">
        <v>119</v>
      </c>
      <c r="D100" s="4"/>
      <c r="E100" s="4"/>
      <c r="F100" s="4"/>
      <c r="G100" s="4"/>
      <c r="H100" s="4"/>
      <c r="I100" s="5">
        <f t="shared" si="1"/>
        <v>0</v>
      </c>
    </row>
    <row r="101" spans="1:9" ht="14.5" customHeight="1" thickBot="1" x14ac:dyDescent="0.3">
      <c r="A101" s="32"/>
      <c r="B101" s="11" t="s">
        <v>627</v>
      </c>
      <c r="C101" s="12" t="s">
        <v>120</v>
      </c>
      <c r="D101" s="4"/>
      <c r="E101" s="4"/>
      <c r="F101" s="4"/>
      <c r="G101" s="4"/>
      <c r="H101" s="4"/>
      <c r="I101" s="5">
        <f t="shared" si="1"/>
        <v>0</v>
      </c>
    </row>
    <row r="102" spans="1:9" ht="14.5" customHeight="1" thickBot="1" x14ac:dyDescent="0.3">
      <c r="A102" s="32"/>
      <c r="B102" s="11" t="s">
        <v>628</v>
      </c>
      <c r="C102" s="12" t="s">
        <v>121</v>
      </c>
      <c r="D102" s="4"/>
      <c r="E102" s="4"/>
      <c r="F102" s="4"/>
      <c r="G102" s="4"/>
      <c r="H102" s="4"/>
      <c r="I102" s="5">
        <f t="shared" si="1"/>
        <v>0</v>
      </c>
    </row>
    <row r="103" spans="1:9" ht="14.5" customHeight="1" thickBot="1" x14ac:dyDescent="0.3">
      <c r="A103" s="32"/>
      <c r="B103" s="11" t="s">
        <v>629</v>
      </c>
      <c r="C103" s="12" t="s">
        <v>122</v>
      </c>
      <c r="D103" s="4"/>
      <c r="E103" s="4"/>
      <c r="F103" s="4"/>
      <c r="G103" s="4"/>
      <c r="H103" s="4"/>
      <c r="I103" s="5">
        <f t="shared" si="1"/>
        <v>0</v>
      </c>
    </row>
    <row r="104" spans="1:9" ht="14.5" customHeight="1" thickBot="1" x14ac:dyDescent="0.3">
      <c r="A104" s="32"/>
      <c r="B104" s="11" t="s">
        <v>630</v>
      </c>
      <c r="C104" s="12" t="s">
        <v>123</v>
      </c>
      <c r="D104" s="4"/>
      <c r="E104" s="4"/>
      <c r="F104" s="4"/>
      <c r="G104" s="4"/>
      <c r="H104" s="4"/>
      <c r="I104" s="5">
        <f t="shared" si="1"/>
        <v>0</v>
      </c>
    </row>
    <row r="105" spans="1:9" ht="14.5" customHeight="1" thickBot="1" x14ac:dyDescent="0.3">
      <c r="A105" s="32"/>
      <c r="B105" s="11" t="s">
        <v>631</v>
      </c>
      <c r="C105" s="12" t="s">
        <v>124</v>
      </c>
      <c r="D105" s="4"/>
      <c r="E105" s="4"/>
      <c r="F105" s="4"/>
      <c r="G105" s="4"/>
      <c r="H105" s="4"/>
      <c r="I105" s="5">
        <f t="shared" si="1"/>
        <v>0</v>
      </c>
    </row>
    <row r="106" spans="1:9" ht="14.5" customHeight="1" thickBot="1" x14ac:dyDescent="0.3">
      <c r="A106" s="32"/>
      <c r="B106" s="11" t="s">
        <v>632</v>
      </c>
      <c r="C106" s="12" t="s">
        <v>125</v>
      </c>
      <c r="D106" s="4"/>
      <c r="E106" s="4"/>
      <c r="F106" s="4"/>
      <c r="G106" s="4"/>
      <c r="H106" s="4"/>
      <c r="I106" s="5">
        <f t="shared" si="1"/>
        <v>0</v>
      </c>
    </row>
    <row r="107" spans="1:9" ht="14.5" customHeight="1" thickBot="1" x14ac:dyDescent="0.3">
      <c r="A107" s="32"/>
      <c r="B107" s="11" t="s">
        <v>633</v>
      </c>
      <c r="C107" s="12" t="s">
        <v>126</v>
      </c>
      <c r="D107" s="4"/>
      <c r="E107" s="4"/>
      <c r="F107" s="4"/>
      <c r="G107" s="4"/>
      <c r="H107" s="4"/>
      <c r="I107" s="5">
        <f t="shared" si="1"/>
        <v>0</v>
      </c>
    </row>
    <row r="108" spans="1:9" ht="14.5" customHeight="1" thickBot="1" x14ac:dyDescent="0.3">
      <c r="A108" s="32"/>
      <c r="B108" s="11" t="s">
        <v>634</v>
      </c>
      <c r="C108" s="12" t="s">
        <v>127</v>
      </c>
      <c r="D108" s="4"/>
      <c r="E108" s="4"/>
      <c r="F108" s="4"/>
      <c r="G108" s="4"/>
      <c r="H108" s="4"/>
      <c r="I108" s="5">
        <f t="shared" si="1"/>
        <v>0</v>
      </c>
    </row>
    <row r="109" spans="1:9" ht="14.5" customHeight="1" thickBot="1" x14ac:dyDescent="0.3">
      <c r="A109" s="32"/>
      <c r="B109" s="11" t="s">
        <v>635</v>
      </c>
      <c r="C109" s="12" t="s">
        <v>128</v>
      </c>
      <c r="D109" s="4"/>
      <c r="E109" s="4"/>
      <c r="F109" s="4"/>
      <c r="G109" s="4"/>
      <c r="H109" s="4"/>
      <c r="I109" s="5">
        <f t="shared" si="1"/>
        <v>0</v>
      </c>
    </row>
    <row r="110" spans="1:9" ht="14.5" customHeight="1" thickBot="1" x14ac:dyDescent="0.3">
      <c r="A110" s="32"/>
      <c r="B110" s="13" t="s">
        <v>636</v>
      </c>
      <c r="C110" s="14" t="s">
        <v>129</v>
      </c>
      <c r="D110" s="4"/>
      <c r="E110" s="4"/>
      <c r="F110" s="4"/>
      <c r="G110" s="4"/>
      <c r="H110" s="4"/>
      <c r="I110" s="5">
        <f t="shared" si="1"/>
        <v>0</v>
      </c>
    </row>
    <row r="111" spans="1:9" ht="14.5" customHeight="1" thickBot="1" x14ac:dyDescent="0.3">
      <c r="A111" s="32">
        <v>19113</v>
      </c>
      <c r="B111" s="9" t="s">
        <v>637</v>
      </c>
      <c r="C111" s="10" t="s">
        <v>130</v>
      </c>
      <c r="D111" s="4"/>
      <c r="E111" s="4"/>
      <c r="F111" s="4"/>
      <c r="G111" s="4"/>
      <c r="H111" s="4"/>
      <c r="I111" s="5">
        <f t="shared" si="1"/>
        <v>0</v>
      </c>
    </row>
    <row r="112" spans="1:9" ht="14.5" customHeight="1" thickBot="1" x14ac:dyDescent="0.3">
      <c r="A112" s="32"/>
      <c r="B112" s="11" t="s">
        <v>638</v>
      </c>
      <c r="C112" s="12" t="s">
        <v>639</v>
      </c>
      <c r="D112" s="4"/>
      <c r="E112" s="4"/>
      <c r="F112" s="4"/>
      <c r="G112" s="4"/>
      <c r="H112" s="4"/>
      <c r="I112" s="5">
        <f t="shared" si="1"/>
        <v>0</v>
      </c>
    </row>
    <row r="113" spans="1:9" ht="14.5" customHeight="1" thickBot="1" x14ac:dyDescent="0.3">
      <c r="A113" s="32"/>
      <c r="B113" s="11" t="s">
        <v>640</v>
      </c>
      <c r="C113" s="12" t="s">
        <v>131</v>
      </c>
      <c r="D113" s="4"/>
      <c r="E113" s="4">
        <v>2</v>
      </c>
      <c r="F113" s="4"/>
      <c r="G113" s="4"/>
      <c r="H113" s="4"/>
      <c r="I113" s="5">
        <f t="shared" si="1"/>
        <v>2</v>
      </c>
    </row>
    <row r="114" spans="1:9" ht="14.5" customHeight="1" thickBot="1" x14ac:dyDescent="0.3">
      <c r="A114" s="32"/>
      <c r="B114" s="11" t="s">
        <v>641</v>
      </c>
      <c r="C114" s="12" t="s">
        <v>132</v>
      </c>
      <c r="D114" s="4"/>
      <c r="E114" s="4"/>
      <c r="F114" s="4"/>
      <c r="G114" s="4"/>
      <c r="H114" s="4"/>
      <c r="I114" s="5">
        <f t="shared" si="1"/>
        <v>0</v>
      </c>
    </row>
    <row r="115" spans="1:9" ht="14.5" customHeight="1" thickBot="1" x14ac:dyDescent="0.3">
      <c r="A115" s="32"/>
      <c r="B115" s="11" t="s">
        <v>642</v>
      </c>
      <c r="C115" s="12" t="s">
        <v>133</v>
      </c>
      <c r="D115" s="4"/>
      <c r="E115" s="4"/>
      <c r="F115" s="4"/>
      <c r="G115" s="4"/>
      <c r="H115" s="4"/>
      <c r="I115" s="5">
        <f t="shared" si="1"/>
        <v>0</v>
      </c>
    </row>
    <row r="116" spans="1:9" ht="14.5" customHeight="1" thickBot="1" x14ac:dyDescent="0.3">
      <c r="A116" s="32"/>
      <c r="B116" s="11" t="s">
        <v>643</v>
      </c>
      <c r="C116" s="12" t="s">
        <v>134</v>
      </c>
      <c r="D116" s="4"/>
      <c r="E116" s="4"/>
      <c r="F116" s="4"/>
      <c r="G116" s="4"/>
      <c r="H116" s="4"/>
      <c r="I116" s="5">
        <f t="shared" si="1"/>
        <v>0</v>
      </c>
    </row>
    <row r="117" spans="1:9" ht="14.5" customHeight="1" thickBot="1" x14ac:dyDescent="0.3">
      <c r="A117" s="32"/>
      <c r="B117" s="11" t="s">
        <v>644</v>
      </c>
      <c r="C117" s="12" t="s">
        <v>135</v>
      </c>
      <c r="D117" s="4"/>
      <c r="E117" s="4"/>
      <c r="F117" s="4"/>
      <c r="G117" s="4"/>
      <c r="H117" s="4"/>
      <c r="I117" s="5">
        <f t="shared" si="1"/>
        <v>0</v>
      </c>
    </row>
    <row r="118" spans="1:9" ht="14.5" customHeight="1" thickBot="1" x14ac:dyDescent="0.3">
      <c r="A118" s="32"/>
      <c r="B118" s="11" t="s">
        <v>645</v>
      </c>
      <c r="C118" s="12" t="s">
        <v>136</v>
      </c>
      <c r="D118" s="4"/>
      <c r="E118" s="4"/>
      <c r="F118" s="4"/>
      <c r="G118" s="4"/>
      <c r="H118" s="4"/>
      <c r="I118" s="5">
        <f t="shared" si="1"/>
        <v>0</v>
      </c>
    </row>
    <row r="119" spans="1:9" ht="14.5" customHeight="1" thickBot="1" x14ac:dyDescent="0.3">
      <c r="A119" s="32"/>
      <c r="B119" s="11" t="s">
        <v>646</v>
      </c>
      <c r="C119" s="12" t="s">
        <v>137</v>
      </c>
      <c r="D119" s="4"/>
      <c r="E119" s="4"/>
      <c r="F119" s="4"/>
      <c r="G119" s="4"/>
      <c r="H119" s="4"/>
      <c r="I119" s="5">
        <f t="shared" si="1"/>
        <v>0</v>
      </c>
    </row>
    <row r="120" spans="1:9" ht="14.5" customHeight="1" thickBot="1" x14ac:dyDescent="0.3">
      <c r="A120" s="32"/>
      <c r="B120" s="11" t="s">
        <v>647</v>
      </c>
      <c r="C120" s="12" t="s">
        <v>138</v>
      </c>
      <c r="D120" s="4"/>
      <c r="E120" s="4"/>
      <c r="F120" s="4"/>
      <c r="G120" s="4"/>
      <c r="H120" s="4"/>
      <c r="I120" s="5">
        <f t="shared" si="1"/>
        <v>0</v>
      </c>
    </row>
    <row r="121" spans="1:9" ht="14.5" customHeight="1" thickBot="1" x14ac:dyDescent="0.3">
      <c r="A121" s="32"/>
      <c r="B121" s="11" t="s">
        <v>648</v>
      </c>
      <c r="C121" s="12" t="s">
        <v>139</v>
      </c>
      <c r="D121" s="4"/>
      <c r="E121" s="4"/>
      <c r="F121" s="4"/>
      <c r="G121" s="4"/>
      <c r="H121" s="4"/>
      <c r="I121" s="5">
        <f t="shared" si="1"/>
        <v>0</v>
      </c>
    </row>
    <row r="122" spans="1:9" ht="14.5" customHeight="1" thickBot="1" x14ac:dyDescent="0.3">
      <c r="A122" s="32"/>
      <c r="B122" s="11" t="s">
        <v>649</v>
      </c>
      <c r="C122" s="12" t="s">
        <v>140</v>
      </c>
      <c r="D122" s="4"/>
      <c r="E122" s="4"/>
      <c r="F122" s="4"/>
      <c r="G122" s="4"/>
      <c r="H122" s="4"/>
      <c r="I122" s="5">
        <f t="shared" si="1"/>
        <v>0</v>
      </c>
    </row>
    <row r="123" spans="1:9" ht="14.5" customHeight="1" thickBot="1" x14ac:dyDescent="0.3">
      <c r="A123" s="32"/>
      <c r="B123" s="11" t="s">
        <v>650</v>
      </c>
      <c r="C123" s="12" t="s">
        <v>141</v>
      </c>
      <c r="D123" s="4"/>
      <c r="E123" s="4"/>
      <c r="F123" s="4"/>
      <c r="G123" s="4"/>
      <c r="H123" s="4"/>
      <c r="I123" s="5">
        <f t="shared" si="1"/>
        <v>0</v>
      </c>
    </row>
    <row r="124" spans="1:9" ht="14.5" customHeight="1" thickBot="1" x14ac:dyDescent="0.3">
      <c r="A124" s="32"/>
      <c r="B124" s="11" t="s">
        <v>651</v>
      </c>
      <c r="C124" s="12" t="s">
        <v>142</v>
      </c>
      <c r="D124" s="4"/>
      <c r="E124" s="4"/>
      <c r="F124" s="4"/>
      <c r="G124" s="4"/>
      <c r="H124" s="4"/>
      <c r="I124" s="5">
        <f t="shared" si="1"/>
        <v>0</v>
      </c>
    </row>
    <row r="125" spans="1:9" ht="14.5" customHeight="1" thickBot="1" x14ac:dyDescent="0.3">
      <c r="A125" s="32"/>
      <c r="B125" s="11" t="s">
        <v>652</v>
      </c>
      <c r="C125" s="12" t="s">
        <v>143</v>
      </c>
      <c r="D125" s="4"/>
      <c r="E125" s="4"/>
      <c r="F125" s="4"/>
      <c r="G125" s="4"/>
      <c r="H125" s="4"/>
      <c r="I125" s="5">
        <f t="shared" si="1"/>
        <v>0</v>
      </c>
    </row>
    <row r="126" spans="1:9" ht="14.5" customHeight="1" thickBot="1" x14ac:dyDescent="0.3">
      <c r="A126" s="32"/>
      <c r="B126" s="11" t="s">
        <v>653</v>
      </c>
      <c r="C126" s="12" t="s">
        <v>144</v>
      </c>
      <c r="D126" s="4"/>
      <c r="E126" s="4"/>
      <c r="F126" s="4"/>
      <c r="G126" s="4"/>
      <c r="H126" s="4"/>
      <c r="I126" s="5">
        <f t="shared" si="1"/>
        <v>0</v>
      </c>
    </row>
    <row r="127" spans="1:9" ht="14.5" customHeight="1" thickBot="1" x14ac:dyDescent="0.3">
      <c r="A127" s="32"/>
      <c r="B127" s="11" t="s">
        <v>654</v>
      </c>
      <c r="C127" s="12" t="s">
        <v>145</v>
      </c>
      <c r="D127" s="4"/>
      <c r="E127" s="4"/>
      <c r="F127" s="4"/>
      <c r="G127" s="4"/>
      <c r="H127" s="4"/>
      <c r="I127" s="5">
        <f t="shared" si="1"/>
        <v>0</v>
      </c>
    </row>
    <row r="128" spans="1:9" ht="14.5" customHeight="1" thickBot="1" x14ac:dyDescent="0.3">
      <c r="A128" s="32"/>
      <c r="B128" s="11" t="s">
        <v>655</v>
      </c>
      <c r="C128" s="12" t="s">
        <v>146</v>
      </c>
      <c r="D128" s="4"/>
      <c r="E128" s="4"/>
      <c r="F128" s="4"/>
      <c r="G128" s="4"/>
      <c r="H128" s="4"/>
      <c r="I128" s="5">
        <f t="shared" si="1"/>
        <v>0</v>
      </c>
    </row>
    <row r="129" spans="1:9" ht="14.5" customHeight="1" thickBot="1" x14ac:dyDescent="0.3">
      <c r="A129" s="32"/>
      <c r="B129" s="11" t="s">
        <v>656</v>
      </c>
      <c r="C129" s="12" t="s">
        <v>147</v>
      </c>
      <c r="D129" s="4"/>
      <c r="E129" s="4"/>
      <c r="F129" s="4"/>
      <c r="G129" s="4"/>
      <c r="H129" s="4"/>
      <c r="I129" s="5">
        <f t="shared" si="1"/>
        <v>0</v>
      </c>
    </row>
    <row r="130" spans="1:9" ht="14.5" customHeight="1" thickBot="1" x14ac:dyDescent="0.3">
      <c r="A130" s="32"/>
      <c r="B130" s="11" t="s">
        <v>657</v>
      </c>
      <c r="C130" s="12" t="s">
        <v>148</v>
      </c>
      <c r="D130" s="4"/>
      <c r="E130" s="4"/>
      <c r="F130" s="4"/>
      <c r="G130" s="4"/>
      <c r="H130" s="4"/>
      <c r="I130" s="5">
        <f t="shared" si="1"/>
        <v>0</v>
      </c>
    </row>
    <row r="131" spans="1:9" ht="14.5" customHeight="1" thickBot="1" x14ac:dyDescent="0.3">
      <c r="A131" s="32"/>
      <c r="B131" s="11" t="s">
        <v>658</v>
      </c>
      <c r="C131" s="12" t="s">
        <v>149</v>
      </c>
      <c r="D131" s="4"/>
      <c r="E131" s="4"/>
      <c r="F131" s="4"/>
      <c r="G131" s="4"/>
      <c r="H131" s="4"/>
      <c r="I131" s="5">
        <f t="shared" ref="I131:I193" si="2">SUM(D131:H131)</f>
        <v>0</v>
      </c>
    </row>
    <row r="132" spans="1:9" ht="14.5" customHeight="1" thickBot="1" x14ac:dyDescent="0.3">
      <c r="A132" s="32"/>
      <c r="B132" s="11" t="s">
        <v>659</v>
      </c>
      <c r="C132" s="12" t="s">
        <v>150</v>
      </c>
      <c r="D132" s="4"/>
      <c r="E132" s="4"/>
      <c r="F132" s="4"/>
      <c r="G132" s="4"/>
      <c r="H132" s="4"/>
      <c r="I132" s="5">
        <f t="shared" si="2"/>
        <v>0</v>
      </c>
    </row>
    <row r="133" spans="1:9" ht="14.5" customHeight="1" thickBot="1" x14ac:dyDescent="0.3">
      <c r="A133" s="32"/>
      <c r="B133" s="11" t="s">
        <v>660</v>
      </c>
      <c r="C133" s="12" t="s">
        <v>151</v>
      </c>
      <c r="D133" s="4"/>
      <c r="E133" s="4"/>
      <c r="F133" s="4"/>
      <c r="G133" s="4"/>
      <c r="H133" s="4"/>
      <c r="I133" s="5">
        <f t="shared" si="2"/>
        <v>0</v>
      </c>
    </row>
    <row r="134" spans="1:9" ht="14.5" customHeight="1" thickBot="1" x14ac:dyDescent="0.3">
      <c r="A134" s="32"/>
      <c r="B134" s="11" t="s">
        <v>661</v>
      </c>
      <c r="C134" s="12" t="s">
        <v>152</v>
      </c>
      <c r="D134" s="4"/>
      <c r="E134" s="4"/>
      <c r="F134" s="4"/>
      <c r="G134" s="4"/>
      <c r="H134" s="4"/>
      <c r="I134" s="5">
        <f t="shared" si="2"/>
        <v>0</v>
      </c>
    </row>
    <row r="135" spans="1:9" ht="14.5" customHeight="1" thickBot="1" x14ac:dyDescent="0.3">
      <c r="A135" s="32"/>
      <c r="B135" s="11" t="s">
        <v>662</v>
      </c>
      <c r="C135" s="12" t="s">
        <v>153</v>
      </c>
      <c r="D135" s="4"/>
      <c r="E135" s="4"/>
      <c r="F135" s="4"/>
      <c r="G135" s="4"/>
      <c r="H135" s="4"/>
      <c r="I135" s="5">
        <f t="shared" si="2"/>
        <v>0</v>
      </c>
    </row>
    <row r="136" spans="1:9" ht="14.5" customHeight="1" thickBot="1" x14ac:dyDescent="0.3">
      <c r="A136" s="32"/>
      <c r="B136" s="11" t="s">
        <v>663</v>
      </c>
      <c r="C136" s="12" t="s">
        <v>154</v>
      </c>
      <c r="D136" s="4"/>
      <c r="E136" s="4"/>
      <c r="F136" s="4"/>
      <c r="G136" s="4"/>
      <c r="H136" s="4"/>
      <c r="I136" s="5">
        <f t="shared" si="2"/>
        <v>0</v>
      </c>
    </row>
    <row r="137" spans="1:9" ht="14.5" customHeight="1" thickBot="1" x14ac:dyDescent="0.3">
      <c r="A137" s="32"/>
      <c r="B137" s="11" t="s">
        <v>664</v>
      </c>
      <c r="C137" s="12" t="s">
        <v>155</v>
      </c>
      <c r="D137" s="4"/>
      <c r="E137" s="4"/>
      <c r="F137" s="4"/>
      <c r="G137" s="4"/>
      <c r="H137" s="4"/>
      <c r="I137" s="5">
        <f t="shared" si="2"/>
        <v>0</v>
      </c>
    </row>
    <row r="138" spans="1:9" ht="14.5" customHeight="1" thickBot="1" x14ac:dyDescent="0.3">
      <c r="A138" s="32"/>
      <c r="B138" s="11" t="s">
        <v>665</v>
      </c>
      <c r="C138" s="12" t="s">
        <v>156</v>
      </c>
      <c r="D138" s="4"/>
      <c r="E138" s="4"/>
      <c r="F138" s="4"/>
      <c r="G138" s="4"/>
      <c r="H138" s="4"/>
      <c r="I138" s="5">
        <f t="shared" si="2"/>
        <v>0</v>
      </c>
    </row>
    <row r="139" spans="1:9" ht="14.5" customHeight="1" thickBot="1" x14ac:dyDescent="0.3">
      <c r="A139" s="32"/>
      <c r="B139" s="11" t="s">
        <v>666</v>
      </c>
      <c r="C139" s="12" t="s">
        <v>157</v>
      </c>
      <c r="D139" s="4"/>
      <c r="E139" s="4"/>
      <c r="F139" s="4"/>
      <c r="G139" s="4"/>
      <c r="H139" s="4"/>
      <c r="I139" s="5">
        <f t="shared" si="2"/>
        <v>0</v>
      </c>
    </row>
    <row r="140" spans="1:9" ht="14.5" customHeight="1" thickBot="1" x14ac:dyDescent="0.3">
      <c r="A140" s="32"/>
      <c r="B140" s="11" t="s">
        <v>667</v>
      </c>
      <c r="C140" s="12" t="s">
        <v>158</v>
      </c>
      <c r="D140" s="4"/>
      <c r="E140" s="4"/>
      <c r="F140" s="4"/>
      <c r="G140" s="4"/>
      <c r="H140" s="4"/>
      <c r="I140" s="5">
        <f t="shared" si="2"/>
        <v>0</v>
      </c>
    </row>
    <row r="141" spans="1:9" ht="14.5" customHeight="1" thickBot="1" x14ac:dyDescent="0.3">
      <c r="A141" s="32"/>
      <c r="B141" s="11" t="s">
        <v>668</v>
      </c>
      <c r="C141" s="12" t="s">
        <v>159</v>
      </c>
      <c r="D141" s="4"/>
      <c r="E141" s="4"/>
      <c r="F141" s="4"/>
      <c r="G141" s="4"/>
      <c r="H141" s="4"/>
      <c r="I141" s="5">
        <f t="shared" si="2"/>
        <v>0</v>
      </c>
    </row>
    <row r="142" spans="1:9" ht="14.5" customHeight="1" thickBot="1" x14ac:dyDescent="0.3">
      <c r="A142" s="32"/>
      <c r="B142" s="11" t="s">
        <v>669</v>
      </c>
      <c r="C142" s="12" t="s">
        <v>160</v>
      </c>
      <c r="D142" s="4"/>
      <c r="E142" s="4"/>
      <c r="F142" s="4"/>
      <c r="G142" s="4"/>
      <c r="H142" s="4"/>
      <c r="I142" s="5">
        <f t="shared" si="2"/>
        <v>0</v>
      </c>
    </row>
    <row r="143" spans="1:9" ht="14.5" customHeight="1" thickBot="1" x14ac:dyDescent="0.3">
      <c r="A143" s="32"/>
      <c r="B143" s="11" t="s">
        <v>670</v>
      </c>
      <c r="C143" s="12" t="s">
        <v>161</v>
      </c>
      <c r="D143" s="4"/>
      <c r="E143" s="4"/>
      <c r="F143" s="4"/>
      <c r="G143" s="4"/>
      <c r="H143" s="4"/>
      <c r="I143" s="5">
        <f t="shared" si="2"/>
        <v>0</v>
      </c>
    </row>
    <row r="144" spans="1:9" ht="14.5" customHeight="1" thickBot="1" x14ac:dyDescent="0.3">
      <c r="A144" s="32"/>
      <c r="B144" s="11" t="s">
        <v>671</v>
      </c>
      <c r="C144" s="12" t="s">
        <v>162</v>
      </c>
      <c r="D144" s="4"/>
      <c r="E144" s="4"/>
      <c r="F144" s="4"/>
      <c r="G144" s="4"/>
      <c r="H144" s="4"/>
      <c r="I144" s="5">
        <f t="shared" si="2"/>
        <v>0</v>
      </c>
    </row>
    <row r="145" spans="1:9" ht="14.5" customHeight="1" thickBot="1" x14ac:dyDescent="0.3">
      <c r="A145" s="32"/>
      <c r="B145" s="11" t="s">
        <v>672</v>
      </c>
      <c r="C145" s="12" t="s">
        <v>163</v>
      </c>
      <c r="D145" s="4"/>
      <c r="E145" s="4"/>
      <c r="F145" s="4"/>
      <c r="G145" s="4"/>
      <c r="H145" s="4"/>
      <c r="I145" s="5">
        <f t="shared" si="2"/>
        <v>0</v>
      </c>
    </row>
    <row r="146" spans="1:9" ht="14.5" customHeight="1" thickBot="1" x14ac:dyDescent="0.3">
      <c r="A146" s="32"/>
      <c r="B146" s="11" t="s">
        <v>673</v>
      </c>
      <c r="C146" s="12" t="s">
        <v>164</v>
      </c>
      <c r="D146" s="4"/>
      <c r="E146" s="4"/>
      <c r="F146" s="4"/>
      <c r="G146" s="4"/>
      <c r="H146" s="4"/>
      <c r="I146" s="5">
        <f t="shared" si="2"/>
        <v>0</v>
      </c>
    </row>
    <row r="147" spans="1:9" ht="14.5" customHeight="1" thickBot="1" x14ac:dyDescent="0.3">
      <c r="A147" s="32"/>
      <c r="B147" s="13" t="s">
        <v>674</v>
      </c>
      <c r="C147" s="14" t="s">
        <v>165</v>
      </c>
      <c r="D147" s="4"/>
      <c r="E147" s="4"/>
      <c r="F147" s="4"/>
      <c r="G147" s="4"/>
      <c r="H147" s="4"/>
      <c r="I147" s="5">
        <f t="shared" si="2"/>
        <v>0</v>
      </c>
    </row>
    <row r="148" spans="1:9" ht="14.5" customHeight="1" thickBot="1" x14ac:dyDescent="0.3">
      <c r="A148" s="32">
        <v>19114</v>
      </c>
      <c r="B148" s="9" t="s">
        <v>675</v>
      </c>
      <c r="C148" s="10" t="s">
        <v>166</v>
      </c>
      <c r="D148" s="4"/>
      <c r="E148" s="4"/>
      <c r="F148" s="4"/>
      <c r="G148" s="4"/>
      <c r="H148" s="4"/>
      <c r="I148" s="5">
        <f t="shared" si="2"/>
        <v>0</v>
      </c>
    </row>
    <row r="149" spans="1:9" ht="14.5" customHeight="1" thickBot="1" x14ac:dyDescent="0.3">
      <c r="A149" s="32"/>
      <c r="B149" s="11" t="s">
        <v>676</v>
      </c>
      <c r="C149" s="12" t="s">
        <v>167</v>
      </c>
      <c r="D149" s="4"/>
      <c r="E149" s="4"/>
      <c r="F149" s="4"/>
      <c r="G149" s="4"/>
      <c r="H149" s="4"/>
      <c r="I149" s="5">
        <f t="shared" si="2"/>
        <v>0</v>
      </c>
    </row>
    <row r="150" spans="1:9" ht="14.5" customHeight="1" thickBot="1" x14ac:dyDescent="0.3">
      <c r="A150" s="32"/>
      <c r="B150" s="11" t="s">
        <v>677</v>
      </c>
      <c r="C150" s="12" t="s">
        <v>168</v>
      </c>
      <c r="D150" s="4"/>
      <c r="E150" s="4"/>
      <c r="F150" s="4"/>
      <c r="G150" s="4"/>
      <c r="H150" s="4"/>
      <c r="I150" s="5">
        <f t="shared" si="2"/>
        <v>0</v>
      </c>
    </row>
    <row r="151" spans="1:9" ht="14.5" customHeight="1" thickBot="1" x14ac:dyDescent="0.3">
      <c r="A151" s="32"/>
      <c r="B151" s="11" t="s">
        <v>678</v>
      </c>
      <c r="C151" s="12" t="s">
        <v>169</v>
      </c>
      <c r="D151" s="4"/>
      <c r="E151" s="4"/>
      <c r="F151" s="4"/>
      <c r="G151" s="4"/>
      <c r="H151" s="4"/>
      <c r="I151" s="5">
        <f t="shared" si="2"/>
        <v>0</v>
      </c>
    </row>
    <row r="152" spans="1:9" ht="14.5" customHeight="1" thickBot="1" x14ac:dyDescent="0.3">
      <c r="A152" s="32"/>
      <c r="B152" s="11" t="s">
        <v>679</v>
      </c>
      <c r="C152" s="12" t="s">
        <v>170</v>
      </c>
      <c r="D152" s="4"/>
      <c r="E152" s="4"/>
      <c r="F152" s="4"/>
      <c r="G152" s="4"/>
      <c r="H152" s="4"/>
      <c r="I152" s="5">
        <f t="shared" si="2"/>
        <v>0</v>
      </c>
    </row>
    <row r="153" spans="1:9" ht="14.5" customHeight="1" thickBot="1" x14ac:dyDescent="0.3">
      <c r="A153" s="32"/>
      <c r="B153" s="11" t="s">
        <v>680</v>
      </c>
      <c r="C153" s="12" t="s">
        <v>171</v>
      </c>
      <c r="D153" s="4"/>
      <c r="E153" s="4"/>
      <c r="F153" s="4"/>
      <c r="G153" s="4"/>
      <c r="H153" s="4"/>
      <c r="I153" s="5">
        <f t="shared" si="2"/>
        <v>0</v>
      </c>
    </row>
    <row r="154" spans="1:9" ht="14.5" customHeight="1" thickBot="1" x14ac:dyDescent="0.3">
      <c r="A154" s="32"/>
      <c r="B154" s="11" t="s">
        <v>681</v>
      </c>
      <c r="C154" s="12" t="s">
        <v>172</v>
      </c>
      <c r="D154" s="4"/>
      <c r="E154" s="4"/>
      <c r="F154" s="4"/>
      <c r="G154" s="4"/>
      <c r="H154" s="4"/>
      <c r="I154" s="5">
        <f t="shared" si="2"/>
        <v>0</v>
      </c>
    </row>
    <row r="155" spans="1:9" ht="14.5" customHeight="1" thickBot="1" x14ac:dyDescent="0.3">
      <c r="A155" s="32"/>
      <c r="B155" s="11" t="s">
        <v>682</v>
      </c>
      <c r="C155" s="12" t="s">
        <v>173</v>
      </c>
      <c r="D155" s="4"/>
      <c r="E155" s="4"/>
      <c r="F155" s="4"/>
      <c r="G155" s="4"/>
      <c r="H155" s="4"/>
      <c r="I155" s="5">
        <f t="shared" si="2"/>
        <v>0</v>
      </c>
    </row>
    <row r="156" spans="1:9" ht="14.5" customHeight="1" thickBot="1" x14ac:dyDescent="0.3">
      <c r="A156" s="32"/>
      <c r="B156" s="11" t="s">
        <v>683</v>
      </c>
      <c r="C156" s="12" t="s">
        <v>174</v>
      </c>
      <c r="D156" s="4"/>
      <c r="E156" s="4"/>
      <c r="F156" s="4"/>
      <c r="G156" s="4"/>
      <c r="H156" s="4"/>
      <c r="I156" s="5">
        <f t="shared" si="2"/>
        <v>0</v>
      </c>
    </row>
    <row r="157" spans="1:9" ht="14.5" customHeight="1" thickBot="1" x14ac:dyDescent="0.3">
      <c r="A157" s="32"/>
      <c r="B157" s="11" t="s">
        <v>684</v>
      </c>
      <c r="C157" s="12" t="s">
        <v>175</v>
      </c>
      <c r="D157" s="4"/>
      <c r="E157" s="4"/>
      <c r="F157" s="4"/>
      <c r="G157" s="4"/>
      <c r="H157" s="4"/>
      <c r="I157" s="5">
        <f t="shared" si="2"/>
        <v>0</v>
      </c>
    </row>
    <row r="158" spans="1:9" ht="14.5" customHeight="1" thickBot="1" x14ac:dyDescent="0.3">
      <c r="A158" s="32"/>
      <c r="B158" s="11" t="s">
        <v>685</v>
      </c>
      <c r="C158" s="12" t="s">
        <v>176</v>
      </c>
      <c r="D158" s="4"/>
      <c r="E158" s="4"/>
      <c r="F158" s="4"/>
      <c r="G158" s="4"/>
      <c r="H158" s="4"/>
      <c r="I158" s="5">
        <f t="shared" si="2"/>
        <v>0</v>
      </c>
    </row>
    <row r="159" spans="1:9" ht="14.5" customHeight="1" thickBot="1" x14ac:dyDescent="0.3">
      <c r="A159" s="32"/>
      <c r="B159" s="11" t="s">
        <v>686</v>
      </c>
      <c r="C159" s="12" t="s">
        <v>177</v>
      </c>
      <c r="D159" s="4"/>
      <c r="E159" s="4"/>
      <c r="F159" s="4"/>
      <c r="G159" s="4"/>
      <c r="H159" s="4"/>
      <c r="I159" s="5">
        <f t="shared" si="2"/>
        <v>0</v>
      </c>
    </row>
    <row r="160" spans="1:9" ht="14.5" customHeight="1" thickBot="1" x14ac:dyDescent="0.3">
      <c r="A160" s="32"/>
      <c r="B160" s="11" t="s">
        <v>687</v>
      </c>
      <c r="C160" s="12" t="s">
        <v>178</v>
      </c>
      <c r="D160" s="4"/>
      <c r="E160" s="4"/>
      <c r="F160" s="4"/>
      <c r="G160" s="4"/>
      <c r="H160" s="4"/>
      <c r="I160" s="5">
        <f t="shared" si="2"/>
        <v>0</v>
      </c>
    </row>
    <row r="161" spans="1:9" ht="14.5" customHeight="1" thickBot="1" x14ac:dyDescent="0.3">
      <c r="A161" s="32"/>
      <c r="B161" s="11" t="s">
        <v>688</v>
      </c>
      <c r="C161" s="12" t="s">
        <v>179</v>
      </c>
      <c r="D161" s="4"/>
      <c r="E161" s="4"/>
      <c r="F161" s="4"/>
      <c r="G161" s="4"/>
      <c r="H161" s="4"/>
      <c r="I161" s="5">
        <f t="shared" si="2"/>
        <v>0</v>
      </c>
    </row>
    <row r="162" spans="1:9" ht="14.5" customHeight="1" thickBot="1" x14ac:dyDescent="0.3">
      <c r="A162" s="32"/>
      <c r="B162" s="11" t="s">
        <v>689</v>
      </c>
      <c r="C162" s="12" t="s">
        <v>180</v>
      </c>
      <c r="D162" s="4"/>
      <c r="E162" s="4"/>
      <c r="F162" s="4"/>
      <c r="G162" s="4"/>
      <c r="H162" s="4"/>
      <c r="I162" s="5">
        <f t="shared" si="2"/>
        <v>0</v>
      </c>
    </row>
    <row r="163" spans="1:9" ht="14.5" customHeight="1" thickBot="1" x14ac:dyDescent="0.3">
      <c r="A163" s="32"/>
      <c r="B163" s="11" t="s">
        <v>690</v>
      </c>
      <c r="C163" s="12" t="s">
        <v>181</v>
      </c>
      <c r="D163" s="4"/>
      <c r="E163" s="4"/>
      <c r="F163" s="4"/>
      <c r="G163" s="4"/>
      <c r="H163" s="4"/>
      <c r="I163" s="5">
        <f t="shared" si="2"/>
        <v>0</v>
      </c>
    </row>
    <row r="164" spans="1:9" ht="14.5" customHeight="1" thickBot="1" x14ac:dyDescent="0.3">
      <c r="A164" s="32"/>
      <c r="B164" s="11" t="s">
        <v>691</v>
      </c>
      <c r="C164" s="12" t="s">
        <v>182</v>
      </c>
      <c r="D164" s="4"/>
      <c r="E164" s="4"/>
      <c r="F164" s="4"/>
      <c r="G164" s="4"/>
      <c r="H164" s="4"/>
      <c r="I164" s="5">
        <f t="shared" si="2"/>
        <v>0</v>
      </c>
    </row>
    <row r="165" spans="1:9" ht="14.5" customHeight="1" thickBot="1" x14ac:dyDescent="0.3">
      <c r="A165" s="32"/>
      <c r="B165" s="11" t="s">
        <v>692</v>
      </c>
      <c r="C165" s="12" t="s">
        <v>183</v>
      </c>
      <c r="D165" s="4">
        <v>2</v>
      </c>
      <c r="E165" s="4">
        <v>2</v>
      </c>
      <c r="F165" s="4"/>
      <c r="G165" s="4"/>
      <c r="H165" s="4"/>
      <c r="I165" s="5">
        <f t="shared" si="2"/>
        <v>4</v>
      </c>
    </row>
    <row r="166" spans="1:9" ht="14.5" customHeight="1" thickBot="1" x14ac:dyDescent="0.3">
      <c r="A166" s="32"/>
      <c r="B166" s="11" t="s">
        <v>693</v>
      </c>
      <c r="C166" s="12" t="s">
        <v>184</v>
      </c>
      <c r="D166" s="4"/>
      <c r="E166" s="4"/>
      <c r="F166" s="4"/>
      <c r="G166" s="4"/>
      <c r="H166" s="4"/>
      <c r="I166" s="5">
        <f t="shared" si="2"/>
        <v>0</v>
      </c>
    </row>
    <row r="167" spans="1:9" ht="14.5" customHeight="1" thickBot="1" x14ac:dyDescent="0.3">
      <c r="A167" s="32"/>
      <c r="B167" s="11" t="s">
        <v>694</v>
      </c>
      <c r="C167" s="12" t="s">
        <v>185</v>
      </c>
      <c r="D167" s="4"/>
      <c r="E167" s="4"/>
      <c r="F167" s="4"/>
      <c r="G167" s="4"/>
      <c r="H167" s="4"/>
      <c r="I167" s="5">
        <f t="shared" si="2"/>
        <v>0</v>
      </c>
    </row>
    <row r="168" spans="1:9" ht="14.5" customHeight="1" thickBot="1" x14ac:dyDescent="0.3">
      <c r="A168" s="32"/>
      <c r="B168" s="11" t="s">
        <v>695</v>
      </c>
      <c r="C168" s="12" t="s">
        <v>186</v>
      </c>
      <c r="D168" s="4"/>
      <c r="E168" s="4"/>
      <c r="F168" s="4"/>
      <c r="G168" s="4"/>
      <c r="H168" s="4"/>
      <c r="I168" s="5">
        <f t="shared" si="2"/>
        <v>0</v>
      </c>
    </row>
    <row r="169" spans="1:9" ht="14.5" customHeight="1" thickBot="1" x14ac:dyDescent="0.3">
      <c r="A169" s="32"/>
      <c r="B169" s="11" t="s">
        <v>696</v>
      </c>
      <c r="C169" s="12" t="s">
        <v>187</v>
      </c>
      <c r="D169" s="4"/>
      <c r="E169" s="4"/>
      <c r="F169" s="4"/>
      <c r="G169" s="4"/>
      <c r="H169" s="4"/>
      <c r="I169" s="5">
        <f t="shared" si="2"/>
        <v>0</v>
      </c>
    </row>
    <row r="170" spans="1:9" ht="14.5" customHeight="1" thickBot="1" x14ac:dyDescent="0.3">
      <c r="A170" s="32"/>
      <c r="B170" s="11" t="s">
        <v>697</v>
      </c>
      <c r="C170" s="12" t="s">
        <v>188</v>
      </c>
      <c r="D170" s="4"/>
      <c r="E170" s="4"/>
      <c r="F170" s="4"/>
      <c r="G170" s="4"/>
      <c r="H170" s="4"/>
      <c r="I170" s="5">
        <f t="shared" si="2"/>
        <v>0</v>
      </c>
    </row>
    <row r="171" spans="1:9" ht="14.5" customHeight="1" thickBot="1" x14ac:dyDescent="0.3">
      <c r="A171" s="32"/>
      <c r="B171" s="11" t="s">
        <v>698</v>
      </c>
      <c r="C171" s="12" t="s">
        <v>189</v>
      </c>
      <c r="D171" s="4"/>
      <c r="E171" s="4"/>
      <c r="F171" s="4"/>
      <c r="G171" s="4"/>
      <c r="H171" s="4"/>
      <c r="I171" s="5">
        <f t="shared" si="2"/>
        <v>0</v>
      </c>
    </row>
    <row r="172" spans="1:9" ht="14.5" customHeight="1" thickBot="1" x14ac:dyDescent="0.3">
      <c r="A172" s="32"/>
      <c r="B172" s="11" t="s">
        <v>699</v>
      </c>
      <c r="C172" s="12" t="s">
        <v>190</v>
      </c>
      <c r="D172" s="4"/>
      <c r="E172" s="4"/>
      <c r="F172" s="4"/>
      <c r="G172" s="4"/>
      <c r="H172" s="4"/>
      <c r="I172" s="5">
        <f t="shared" si="2"/>
        <v>0</v>
      </c>
    </row>
    <row r="173" spans="1:9" ht="14.5" customHeight="1" thickBot="1" x14ac:dyDescent="0.3">
      <c r="A173" s="32"/>
      <c r="B173" s="11" t="s">
        <v>700</v>
      </c>
      <c r="C173" s="12" t="s">
        <v>191</v>
      </c>
      <c r="D173" s="4"/>
      <c r="E173" s="4"/>
      <c r="F173" s="4"/>
      <c r="G173" s="4"/>
      <c r="H173" s="4"/>
      <c r="I173" s="5">
        <f t="shared" si="2"/>
        <v>0</v>
      </c>
    </row>
    <row r="174" spans="1:9" ht="14.5" customHeight="1" thickBot="1" x14ac:dyDescent="0.3">
      <c r="A174" s="32"/>
      <c r="B174" s="11" t="s">
        <v>701</v>
      </c>
      <c r="C174" s="12" t="s">
        <v>192</v>
      </c>
      <c r="D174" s="4"/>
      <c r="E174" s="4"/>
      <c r="F174" s="4"/>
      <c r="G174" s="4"/>
      <c r="H174" s="4"/>
      <c r="I174" s="5">
        <f t="shared" si="2"/>
        <v>0</v>
      </c>
    </row>
    <row r="175" spans="1:9" ht="14.5" customHeight="1" thickBot="1" x14ac:dyDescent="0.3">
      <c r="A175" s="32"/>
      <c r="B175" s="11" t="s">
        <v>702</v>
      </c>
      <c r="C175" s="12" t="s">
        <v>193</v>
      </c>
      <c r="D175" s="4"/>
      <c r="E175" s="4"/>
      <c r="F175" s="4"/>
      <c r="G175" s="4"/>
      <c r="H175" s="4"/>
      <c r="I175" s="5">
        <f t="shared" si="2"/>
        <v>0</v>
      </c>
    </row>
    <row r="176" spans="1:9" ht="14.5" customHeight="1" thickBot="1" x14ac:dyDescent="0.3">
      <c r="A176" s="32"/>
      <c r="B176" s="11" t="s">
        <v>703</v>
      </c>
      <c r="C176" s="12" t="s">
        <v>194</v>
      </c>
      <c r="D176" s="4"/>
      <c r="E176" s="4"/>
      <c r="F176" s="4"/>
      <c r="G176" s="4"/>
      <c r="H176" s="4"/>
      <c r="I176" s="5">
        <f t="shared" si="2"/>
        <v>0</v>
      </c>
    </row>
    <row r="177" spans="1:9" ht="14.5" customHeight="1" thickBot="1" x14ac:dyDescent="0.3">
      <c r="A177" s="32"/>
      <c r="B177" s="11" t="s">
        <v>704</v>
      </c>
      <c r="C177" s="12" t="s">
        <v>195</v>
      </c>
      <c r="D177" s="4"/>
      <c r="E177" s="4"/>
      <c r="F177" s="4"/>
      <c r="G177" s="4"/>
      <c r="H177" s="4"/>
      <c r="I177" s="5">
        <f t="shared" si="2"/>
        <v>0</v>
      </c>
    </row>
    <row r="178" spans="1:9" ht="14.5" customHeight="1" thickBot="1" x14ac:dyDescent="0.3">
      <c r="A178" s="32"/>
      <c r="B178" s="11" t="s">
        <v>705</v>
      </c>
      <c r="C178" s="12" t="s">
        <v>126</v>
      </c>
      <c r="D178" s="4"/>
      <c r="E178" s="4"/>
      <c r="F178" s="4"/>
      <c r="G178" s="4"/>
      <c r="H178" s="4"/>
      <c r="I178" s="5">
        <f t="shared" si="2"/>
        <v>0</v>
      </c>
    </row>
    <row r="179" spans="1:9" ht="14.5" customHeight="1" thickBot="1" x14ac:dyDescent="0.3">
      <c r="A179" s="32"/>
      <c r="B179" s="11" t="s">
        <v>706</v>
      </c>
      <c r="C179" s="12" t="s">
        <v>196</v>
      </c>
      <c r="D179" s="4"/>
      <c r="E179" s="4"/>
      <c r="F179" s="4"/>
      <c r="G179" s="4"/>
      <c r="H179" s="4"/>
      <c r="I179" s="5">
        <f t="shared" si="2"/>
        <v>0</v>
      </c>
    </row>
    <row r="180" spans="1:9" ht="14.5" customHeight="1" thickBot="1" x14ac:dyDescent="0.3">
      <c r="A180" s="32"/>
      <c r="B180" s="11" t="s">
        <v>707</v>
      </c>
      <c r="C180" s="12" t="s">
        <v>197</v>
      </c>
      <c r="D180" s="4"/>
      <c r="E180" s="4"/>
      <c r="F180" s="4"/>
      <c r="G180" s="4"/>
      <c r="H180" s="4"/>
      <c r="I180" s="5">
        <f t="shared" si="2"/>
        <v>0</v>
      </c>
    </row>
    <row r="181" spans="1:9" ht="14.5" customHeight="1" thickBot="1" x14ac:dyDescent="0.3">
      <c r="A181" s="32"/>
      <c r="B181" s="11" t="s">
        <v>708</v>
      </c>
      <c r="C181" s="12" t="s">
        <v>198</v>
      </c>
      <c r="D181" s="4"/>
      <c r="E181" s="4"/>
      <c r="F181" s="4"/>
      <c r="G181" s="4"/>
      <c r="H181" s="4"/>
      <c r="I181" s="5">
        <f t="shared" si="2"/>
        <v>0</v>
      </c>
    </row>
    <row r="182" spans="1:9" ht="14.5" customHeight="1" thickBot="1" x14ac:dyDescent="0.3">
      <c r="A182" s="32"/>
      <c r="B182" s="13" t="s">
        <v>709</v>
      </c>
      <c r="C182" s="14" t="s">
        <v>199</v>
      </c>
      <c r="D182" s="4"/>
      <c r="E182" s="4"/>
      <c r="F182" s="4"/>
      <c r="G182" s="4"/>
      <c r="H182" s="4"/>
      <c r="I182" s="5">
        <f t="shared" si="2"/>
        <v>0</v>
      </c>
    </row>
    <row r="183" spans="1:9" ht="14.5" customHeight="1" thickBot="1" x14ac:dyDescent="0.3">
      <c r="A183" s="32">
        <v>19120</v>
      </c>
      <c r="B183" s="9" t="s">
        <v>710</v>
      </c>
      <c r="C183" s="10" t="s">
        <v>200</v>
      </c>
      <c r="D183" s="4"/>
      <c r="E183" s="4"/>
      <c r="F183" s="4"/>
      <c r="G183" s="4"/>
      <c r="H183" s="4"/>
      <c r="I183" s="5">
        <f t="shared" si="2"/>
        <v>0</v>
      </c>
    </row>
    <row r="184" spans="1:9" ht="14.5" customHeight="1" thickBot="1" x14ac:dyDescent="0.3">
      <c r="A184" s="32"/>
      <c r="B184" s="11" t="s">
        <v>711</v>
      </c>
      <c r="C184" s="12" t="s">
        <v>201</v>
      </c>
      <c r="D184" s="4"/>
      <c r="E184" s="4"/>
      <c r="F184" s="4"/>
      <c r="G184" s="4"/>
      <c r="H184" s="4"/>
      <c r="I184" s="5">
        <f t="shared" si="2"/>
        <v>0</v>
      </c>
    </row>
    <row r="185" spans="1:9" ht="14.5" customHeight="1" thickBot="1" x14ac:dyDescent="0.3">
      <c r="A185" s="32"/>
      <c r="B185" s="11" t="s">
        <v>712</v>
      </c>
      <c r="C185" s="12" t="s">
        <v>202</v>
      </c>
      <c r="D185" s="4"/>
      <c r="E185" s="4"/>
      <c r="F185" s="4"/>
      <c r="G185" s="4"/>
      <c r="H185" s="4"/>
      <c r="I185" s="5">
        <f t="shared" si="2"/>
        <v>0</v>
      </c>
    </row>
    <row r="186" spans="1:9" ht="14.5" customHeight="1" thickBot="1" x14ac:dyDescent="0.3">
      <c r="A186" s="32"/>
      <c r="B186" s="11" t="s">
        <v>713</v>
      </c>
      <c r="C186" s="12" t="s">
        <v>203</v>
      </c>
      <c r="D186" s="4"/>
      <c r="E186" s="4"/>
      <c r="F186" s="4"/>
      <c r="G186" s="4"/>
      <c r="H186" s="4"/>
      <c r="I186" s="5">
        <f t="shared" si="2"/>
        <v>0</v>
      </c>
    </row>
    <row r="187" spans="1:9" ht="14.5" customHeight="1" thickBot="1" x14ac:dyDescent="0.3">
      <c r="A187" s="32"/>
      <c r="B187" s="11" t="s">
        <v>714</v>
      </c>
      <c r="C187" s="12" t="s">
        <v>204</v>
      </c>
      <c r="D187" s="4"/>
      <c r="E187" s="4"/>
      <c r="F187" s="4"/>
      <c r="G187" s="4"/>
      <c r="H187" s="4"/>
      <c r="I187" s="5">
        <f t="shared" si="2"/>
        <v>0</v>
      </c>
    </row>
    <row r="188" spans="1:9" ht="14.5" customHeight="1" thickBot="1" x14ac:dyDescent="0.3">
      <c r="A188" s="32"/>
      <c r="B188" s="11" t="s">
        <v>715</v>
      </c>
      <c r="C188" s="12" t="s">
        <v>205</v>
      </c>
      <c r="D188" s="4"/>
      <c r="E188" s="4"/>
      <c r="F188" s="4"/>
      <c r="G188" s="4"/>
      <c r="H188" s="4"/>
      <c r="I188" s="5">
        <f t="shared" si="2"/>
        <v>0</v>
      </c>
    </row>
    <row r="189" spans="1:9" ht="14.5" customHeight="1" thickBot="1" x14ac:dyDescent="0.3">
      <c r="A189" s="32"/>
      <c r="B189" s="11" t="s">
        <v>716</v>
      </c>
      <c r="C189" s="12" t="s">
        <v>206</v>
      </c>
      <c r="D189" s="4"/>
      <c r="E189" s="4"/>
      <c r="F189" s="4"/>
      <c r="G189" s="4"/>
      <c r="H189" s="4"/>
      <c r="I189" s="5">
        <f t="shared" si="2"/>
        <v>0</v>
      </c>
    </row>
    <row r="190" spans="1:9" ht="14.5" customHeight="1" thickBot="1" x14ac:dyDescent="0.3">
      <c r="A190" s="32"/>
      <c r="B190" s="11" t="s">
        <v>717</v>
      </c>
      <c r="C190" s="12" t="s">
        <v>207</v>
      </c>
      <c r="D190" s="4"/>
      <c r="E190" s="4"/>
      <c r="F190" s="4"/>
      <c r="G190" s="4"/>
      <c r="H190" s="4"/>
      <c r="I190" s="5">
        <f t="shared" si="2"/>
        <v>0</v>
      </c>
    </row>
    <row r="191" spans="1:9" ht="14.5" customHeight="1" thickBot="1" x14ac:dyDescent="0.3">
      <c r="A191" s="32"/>
      <c r="B191" s="11" t="s">
        <v>718</v>
      </c>
      <c r="C191" s="12" t="s">
        <v>208</v>
      </c>
      <c r="D191" s="4"/>
      <c r="E191" s="4"/>
      <c r="F191" s="4"/>
      <c r="G191" s="4"/>
      <c r="H191" s="4"/>
      <c r="I191" s="5">
        <f t="shared" si="2"/>
        <v>0</v>
      </c>
    </row>
    <row r="192" spans="1:9" ht="14.5" customHeight="1" thickBot="1" x14ac:dyDescent="0.3">
      <c r="A192" s="32"/>
      <c r="B192" s="11" t="s">
        <v>719</v>
      </c>
      <c r="C192" s="12" t="s">
        <v>209</v>
      </c>
      <c r="D192" s="4"/>
      <c r="E192" s="4"/>
      <c r="F192" s="4"/>
      <c r="G192" s="4"/>
      <c r="H192" s="4"/>
      <c r="I192" s="5">
        <f t="shared" si="2"/>
        <v>0</v>
      </c>
    </row>
    <row r="193" spans="1:9" ht="14.5" customHeight="1" thickBot="1" x14ac:dyDescent="0.3">
      <c r="A193" s="32"/>
      <c r="B193" s="11" t="s">
        <v>720</v>
      </c>
      <c r="C193" s="12" t="s">
        <v>210</v>
      </c>
      <c r="D193" s="4"/>
      <c r="E193" s="4"/>
      <c r="F193" s="4"/>
      <c r="G193" s="4"/>
      <c r="H193" s="4"/>
      <c r="I193" s="5">
        <f t="shared" si="2"/>
        <v>0</v>
      </c>
    </row>
    <row r="194" spans="1:9" ht="14.5" customHeight="1" thickBot="1" x14ac:dyDescent="0.3">
      <c r="A194" s="32"/>
      <c r="B194" s="11" t="s">
        <v>721</v>
      </c>
      <c r="C194" s="12" t="s">
        <v>211</v>
      </c>
      <c r="D194" s="4"/>
      <c r="E194" s="4"/>
      <c r="F194" s="4"/>
      <c r="G194" s="4"/>
      <c r="H194" s="4"/>
      <c r="I194" s="5">
        <f t="shared" ref="I194:I254" si="3">SUM(D194:H194)</f>
        <v>0</v>
      </c>
    </row>
    <row r="195" spans="1:9" ht="14.5" customHeight="1" thickBot="1" x14ac:dyDescent="0.3">
      <c r="A195" s="32"/>
      <c r="B195" s="11" t="s">
        <v>722</v>
      </c>
      <c r="C195" s="12" t="s">
        <v>212</v>
      </c>
      <c r="D195" s="4"/>
      <c r="E195" s="4"/>
      <c r="F195" s="4"/>
      <c r="G195" s="4"/>
      <c r="H195" s="4"/>
      <c r="I195" s="5">
        <f t="shared" si="3"/>
        <v>0</v>
      </c>
    </row>
    <row r="196" spans="1:9" ht="14.5" customHeight="1" thickBot="1" x14ac:dyDescent="0.3">
      <c r="A196" s="32"/>
      <c r="B196" s="11" t="s">
        <v>723</v>
      </c>
      <c r="C196" s="12" t="s">
        <v>213</v>
      </c>
      <c r="D196" s="4"/>
      <c r="E196" s="4"/>
      <c r="F196" s="4"/>
      <c r="G196" s="4"/>
      <c r="H196" s="4"/>
      <c r="I196" s="5">
        <f t="shared" si="3"/>
        <v>0</v>
      </c>
    </row>
    <row r="197" spans="1:9" ht="14.5" customHeight="1" thickBot="1" x14ac:dyDescent="0.3">
      <c r="A197" s="32"/>
      <c r="B197" s="11" t="s">
        <v>724</v>
      </c>
      <c r="C197" s="12" t="s">
        <v>214</v>
      </c>
      <c r="D197" s="4"/>
      <c r="E197" s="4"/>
      <c r="F197" s="4"/>
      <c r="G197" s="4"/>
      <c r="H197" s="4"/>
      <c r="I197" s="5">
        <f t="shared" si="3"/>
        <v>0</v>
      </c>
    </row>
    <row r="198" spans="1:9" ht="14.5" customHeight="1" thickBot="1" x14ac:dyDescent="0.3">
      <c r="A198" s="32"/>
      <c r="B198" s="11" t="s">
        <v>725</v>
      </c>
      <c r="C198" s="12" t="s">
        <v>215</v>
      </c>
      <c r="D198" s="4"/>
      <c r="E198" s="4"/>
      <c r="F198" s="4"/>
      <c r="G198" s="4"/>
      <c r="H198" s="4"/>
      <c r="I198" s="5">
        <f t="shared" si="3"/>
        <v>0</v>
      </c>
    </row>
    <row r="199" spans="1:9" ht="14.5" customHeight="1" thickBot="1" x14ac:dyDescent="0.3">
      <c r="A199" s="32"/>
      <c r="B199" s="11" t="s">
        <v>726</v>
      </c>
      <c r="C199" s="12" t="s">
        <v>216</v>
      </c>
      <c r="D199" s="4"/>
      <c r="E199" s="4"/>
      <c r="F199" s="4"/>
      <c r="G199" s="4"/>
      <c r="H199" s="4"/>
      <c r="I199" s="5">
        <f t="shared" si="3"/>
        <v>0</v>
      </c>
    </row>
    <row r="200" spans="1:9" ht="14.5" customHeight="1" thickBot="1" x14ac:dyDescent="0.3">
      <c r="A200" s="32"/>
      <c r="B200" s="11" t="s">
        <v>727</v>
      </c>
      <c r="C200" s="12" t="s">
        <v>217</v>
      </c>
      <c r="D200" s="4"/>
      <c r="E200" s="4"/>
      <c r="F200" s="4"/>
      <c r="G200" s="4"/>
      <c r="H200" s="4"/>
      <c r="I200" s="5">
        <f t="shared" si="3"/>
        <v>0</v>
      </c>
    </row>
    <row r="201" spans="1:9" ht="14.5" customHeight="1" thickBot="1" x14ac:dyDescent="0.3">
      <c r="A201" s="32"/>
      <c r="B201" s="11" t="s">
        <v>728</v>
      </c>
      <c r="C201" s="12" t="s">
        <v>218</v>
      </c>
      <c r="D201" s="4"/>
      <c r="E201" s="4"/>
      <c r="F201" s="4"/>
      <c r="G201" s="4"/>
      <c r="H201" s="4"/>
      <c r="I201" s="5">
        <f t="shared" si="3"/>
        <v>0</v>
      </c>
    </row>
    <row r="202" spans="1:9" ht="14.5" customHeight="1" thickBot="1" x14ac:dyDescent="0.3">
      <c r="A202" s="32"/>
      <c r="B202" s="11" t="s">
        <v>729</v>
      </c>
      <c r="C202" s="12" t="s">
        <v>219</v>
      </c>
      <c r="D202" s="4"/>
      <c r="E202" s="4"/>
      <c r="F202" s="4"/>
      <c r="G202" s="4"/>
      <c r="H202" s="4"/>
      <c r="I202" s="5">
        <f t="shared" si="3"/>
        <v>0</v>
      </c>
    </row>
    <row r="203" spans="1:9" ht="14.5" customHeight="1" thickBot="1" x14ac:dyDescent="0.3">
      <c r="A203" s="32"/>
      <c r="B203" s="11" t="s">
        <v>730</v>
      </c>
      <c r="C203" s="12" t="s">
        <v>220</v>
      </c>
      <c r="D203" s="4"/>
      <c r="E203" s="4"/>
      <c r="F203" s="4"/>
      <c r="G203" s="4"/>
      <c r="H203" s="4"/>
      <c r="I203" s="5">
        <f t="shared" si="3"/>
        <v>0</v>
      </c>
    </row>
    <row r="204" spans="1:9" ht="14.5" customHeight="1" thickBot="1" x14ac:dyDescent="0.3">
      <c r="A204" s="32"/>
      <c r="B204" s="11" t="s">
        <v>731</v>
      </c>
      <c r="C204" s="12" t="s">
        <v>221</v>
      </c>
      <c r="D204" s="4"/>
      <c r="E204" s="4"/>
      <c r="F204" s="4"/>
      <c r="G204" s="4"/>
      <c r="H204" s="4"/>
      <c r="I204" s="5">
        <f t="shared" si="3"/>
        <v>0</v>
      </c>
    </row>
    <row r="205" spans="1:9" ht="14.5" customHeight="1" thickBot="1" x14ac:dyDescent="0.3">
      <c r="A205" s="32"/>
      <c r="B205" s="11" t="s">
        <v>732</v>
      </c>
      <c r="C205" s="12" t="s">
        <v>222</v>
      </c>
      <c r="D205" s="4"/>
      <c r="E205" s="4"/>
      <c r="F205" s="4"/>
      <c r="G205" s="4"/>
      <c r="H205" s="4"/>
      <c r="I205" s="5">
        <f t="shared" si="3"/>
        <v>0</v>
      </c>
    </row>
    <row r="206" spans="1:9" ht="14.5" customHeight="1" thickBot="1" x14ac:dyDescent="0.3">
      <c r="A206" s="32"/>
      <c r="B206" s="11" t="s">
        <v>733</v>
      </c>
      <c r="C206" s="12" t="s">
        <v>223</v>
      </c>
      <c r="D206" s="4"/>
      <c r="E206" s="4"/>
      <c r="F206" s="4"/>
      <c r="G206" s="4"/>
      <c r="H206" s="4"/>
      <c r="I206" s="5">
        <f t="shared" si="3"/>
        <v>0</v>
      </c>
    </row>
    <row r="207" spans="1:9" ht="14.5" customHeight="1" thickBot="1" x14ac:dyDescent="0.3">
      <c r="A207" s="32"/>
      <c r="B207" s="11" t="s">
        <v>734</v>
      </c>
      <c r="C207" s="12" t="s">
        <v>224</v>
      </c>
      <c r="D207" s="4"/>
      <c r="E207" s="4"/>
      <c r="F207" s="4"/>
      <c r="G207" s="4"/>
      <c r="H207" s="4"/>
      <c r="I207" s="5">
        <f t="shared" si="3"/>
        <v>0</v>
      </c>
    </row>
    <row r="208" spans="1:9" ht="14.5" customHeight="1" thickBot="1" x14ac:dyDescent="0.3">
      <c r="A208" s="32"/>
      <c r="B208" s="11" t="s">
        <v>735</v>
      </c>
      <c r="C208" s="12" t="s">
        <v>225</v>
      </c>
      <c r="D208" s="4"/>
      <c r="E208" s="4"/>
      <c r="F208" s="4"/>
      <c r="G208" s="4"/>
      <c r="H208" s="4"/>
      <c r="I208" s="5">
        <f t="shared" si="3"/>
        <v>0</v>
      </c>
    </row>
    <row r="209" spans="1:9" ht="14.5" customHeight="1" thickBot="1" x14ac:dyDescent="0.3">
      <c r="A209" s="32"/>
      <c r="B209" s="11" t="s">
        <v>736</v>
      </c>
      <c r="C209" s="12" t="s">
        <v>226</v>
      </c>
      <c r="D209" s="4"/>
      <c r="E209" s="4"/>
      <c r="F209" s="4"/>
      <c r="G209" s="4"/>
      <c r="H209" s="4"/>
      <c r="I209" s="5">
        <f t="shared" si="3"/>
        <v>0</v>
      </c>
    </row>
    <row r="210" spans="1:9" ht="14.5" customHeight="1" thickBot="1" x14ac:dyDescent="0.3">
      <c r="A210" s="32"/>
      <c r="B210" s="13" t="s">
        <v>737</v>
      </c>
      <c r="C210" s="14" t="s">
        <v>227</v>
      </c>
      <c r="D210" s="4"/>
      <c r="E210" s="4"/>
      <c r="F210" s="4"/>
      <c r="G210" s="4"/>
      <c r="H210" s="4"/>
      <c r="I210" s="5">
        <f t="shared" si="3"/>
        <v>0</v>
      </c>
    </row>
    <row r="211" spans="1:9" ht="14.5" customHeight="1" thickBot="1" x14ac:dyDescent="0.3">
      <c r="A211" s="32">
        <v>19123</v>
      </c>
      <c r="B211" s="9" t="s">
        <v>738</v>
      </c>
      <c r="C211" s="10" t="s">
        <v>229</v>
      </c>
      <c r="D211" s="4"/>
      <c r="E211" s="4"/>
      <c r="F211" s="4"/>
      <c r="G211" s="4"/>
      <c r="H211" s="4"/>
      <c r="I211" s="5">
        <f t="shared" si="3"/>
        <v>0</v>
      </c>
    </row>
    <row r="212" spans="1:9" ht="14.5" customHeight="1" thickBot="1" x14ac:dyDescent="0.3">
      <c r="A212" s="32"/>
      <c r="B212" s="11" t="s">
        <v>739</v>
      </c>
      <c r="C212" s="12" t="s">
        <v>230</v>
      </c>
      <c r="D212" s="4"/>
      <c r="E212" s="4"/>
      <c r="F212" s="4"/>
      <c r="G212" s="4"/>
      <c r="H212" s="4"/>
      <c r="I212" s="5">
        <f t="shared" si="3"/>
        <v>0</v>
      </c>
    </row>
    <row r="213" spans="1:9" ht="14.5" customHeight="1" thickBot="1" x14ac:dyDescent="0.3">
      <c r="A213" s="32"/>
      <c r="B213" s="11" t="s">
        <v>740</v>
      </c>
      <c r="C213" s="12" t="s">
        <v>231</v>
      </c>
      <c r="D213" s="4"/>
      <c r="E213" s="4"/>
      <c r="F213" s="4"/>
      <c r="G213" s="4"/>
      <c r="H213" s="4"/>
      <c r="I213" s="5">
        <f t="shared" si="3"/>
        <v>0</v>
      </c>
    </row>
    <row r="214" spans="1:9" ht="14.5" customHeight="1" thickBot="1" x14ac:dyDescent="0.3">
      <c r="A214" s="32"/>
      <c r="B214" s="11" t="s">
        <v>741</v>
      </c>
      <c r="C214" s="12" t="s">
        <v>232</v>
      </c>
      <c r="D214" s="4"/>
      <c r="E214" s="4"/>
      <c r="F214" s="4"/>
      <c r="G214" s="4"/>
      <c r="H214" s="4"/>
      <c r="I214" s="5">
        <f t="shared" si="3"/>
        <v>0</v>
      </c>
    </row>
    <row r="215" spans="1:9" ht="14.5" customHeight="1" thickBot="1" x14ac:dyDescent="0.3">
      <c r="A215" s="32"/>
      <c r="B215" s="11" t="s">
        <v>742</v>
      </c>
      <c r="C215" s="12" t="s">
        <v>233</v>
      </c>
      <c r="D215" s="4"/>
      <c r="E215" s="4"/>
      <c r="F215" s="4"/>
      <c r="G215" s="4"/>
      <c r="H215" s="4"/>
      <c r="I215" s="5">
        <f t="shared" si="3"/>
        <v>0</v>
      </c>
    </row>
    <row r="216" spans="1:9" ht="14.5" customHeight="1" thickBot="1" x14ac:dyDescent="0.3">
      <c r="A216" s="32"/>
      <c r="B216" s="11" t="s">
        <v>743</v>
      </c>
      <c r="C216" s="12" t="s">
        <v>234</v>
      </c>
      <c r="D216" s="4"/>
      <c r="E216" s="4"/>
      <c r="F216" s="4"/>
      <c r="G216" s="4"/>
      <c r="H216" s="4"/>
      <c r="I216" s="5">
        <f t="shared" si="3"/>
        <v>0</v>
      </c>
    </row>
    <row r="217" spans="1:9" ht="14.5" customHeight="1" thickBot="1" x14ac:dyDescent="0.3">
      <c r="A217" s="32"/>
      <c r="B217" s="11" t="s">
        <v>744</v>
      </c>
      <c r="C217" s="12" t="s">
        <v>235</v>
      </c>
      <c r="D217" s="4"/>
      <c r="E217" s="4"/>
      <c r="F217" s="4"/>
      <c r="G217" s="4"/>
      <c r="H217" s="4"/>
      <c r="I217" s="5">
        <f t="shared" si="3"/>
        <v>0</v>
      </c>
    </row>
    <row r="218" spans="1:9" ht="14.5" customHeight="1" thickBot="1" x14ac:dyDescent="0.3">
      <c r="A218" s="32"/>
      <c r="B218" s="11" t="s">
        <v>745</v>
      </c>
      <c r="C218" s="12" t="s">
        <v>236</v>
      </c>
      <c r="D218" s="4"/>
      <c r="E218" s="4"/>
      <c r="F218" s="4"/>
      <c r="G218" s="4"/>
      <c r="H218" s="4"/>
      <c r="I218" s="5">
        <f t="shared" si="3"/>
        <v>0</v>
      </c>
    </row>
    <row r="219" spans="1:9" ht="14.5" customHeight="1" thickBot="1" x14ac:dyDescent="0.3">
      <c r="A219" s="32"/>
      <c r="B219" s="11" t="s">
        <v>746</v>
      </c>
      <c r="C219" s="12" t="s">
        <v>237</v>
      </c>
      <c r="D219" s="4"/>
      <c r="E219" s="4"/>
      <c r="F219" s="4"/>
      <c r="G219" s="4"/>
      <c r="H219" s="4"/>
      <c r="I219" s="5">
        <f t="shared" si="3"/>
        <v>0</v>
      </c>
    </row>
    <row r="220" spans="1:9" ht="14.5" customHeight="1" thickBot="1" x14ac:dyDescent="0.3">
      <c r="A220" s="32"/>
      <c r="B220" s="11" t="s">
        <v>747</v>
      </c>
      <c r="C220" s="12" t="s">
        <v>238</v>
      </c>
      <c r="D220" s="4"/>
      <c r="E220" s="4"/>
      <c r="F220" s="4"/>
      <c r="G220" s="4"/>
      <c r="H220" s="4"/>
      <c r="I220" s="5">
        <f t="shared" si="3"/>
        <v>0</v>
      </c>
    </row>
    <row r="221" spans="1:9" ht="14.5" customHeight="1" thickBot="1" x14ac:dyDescent="0.3">
      <c r="A221" s="32"/>
      <c r="B221" s="11" t="s">
        <v>748</v>
      </c>
      <c r="C221" s="12" t="s">
        <v>239</v>
      </c>
      <c r="D221" s="4"/>
      <c r="E221" s="4"/>
      <c r="F221" s="4"/>
      <c r="G221" s="4"/>
      <c r="H221" s="4"/>
      <c r="I221" s="5">
        <f t="shared" si="3"/>
        <v>0</v>
      </c>
    </row>
    <row r="222" spans="1:9" ht="14.5" customHeight="1" thickBot="1" x14ac:dyDescent="0.3">
      <c r="A222" s="32"/>
      <c r="B222" s="11" t="s">
        <v>749</v>
      </c>
      <c r="C222" s="12" t="s">
        <v>240</v>
      </c>
      <c r="D222" s="4"/>
      <c r="E222" s="4"/>
      <c r="F222" s="4"/>
      <c r="G222" s="4"/>
      <c r="H222" s="4"/>
      <c r="I222" s="5">
        <f t="shared" si="3"/>
        <v>0</v>
      </c>
    </row>
    <row r="223" spans="1:9" ht="14.5" customHeight="1" thickBot="1" x14ac:dyDescent="0.3">
      <c r="A223" s="32"/>
      <c r="B223" s="11" t="s">
        <v>750</v>
      </c>
      <c r="C223" s="12" t="s">
        <v>241</v>
      </c>
      <c r="D223" s="4"/>
      <c r="E223" s="4"/>
      <c r="F223" s="4"/>
      <c r="G223" s="4"/>
      <c r="H223" s="4"/>
      <c r="I223" s="5">
        <f t="shared" si="3"/>
        <v>0</v>
      </c>
    </row>
    <row r="224" spans="1:9" ht="14.5" customHeight="1" thickBot="1" x14ac:dyDescent="0.3">
      <c r="A224" s="32"/>
      <c r="B224" s="11" t="s">
        <v>751</v>
      </c>
      <c r="C224" s="12" t="s">
        <v>242</v>
      </c>
      <c r="D224" s="4"/>
      <c r="E224" s="4"/>
      <c r="F224" s="4"/>
      <c r="G224" s="4"/>
      <c r="H224" s="4"/>
      <c r="I224" s="5">
        <f t="shared" si="3"/>
        <v>0</v>
      </c>
    </row>
    <row r="225" spans="1:9" ht="14.5" customHeight="1" thickBot="1" x14ac:dyDescent="0.3">
      <c r="A225" s="32"/>
      <c r="B225" s="11" t="s">
        <v>752</v>
      </c>
      <c r="C225" s="12" t="s">
        <v>243</v>
      </c>
      <c r="D225" s="4"/>
      <c r="E225" s="4"/>
      <c r="F225" s="4"/>
      <c r="G225" s="4"/>
      <c r="H225" s="4"/>
      <c r="I225" s="5">
        <f t="shared" si="3"/>
        <v>0</v>
      </c>
    </row>
    <row r="226" spans="1:9" ht="14.5" customHeight="1" thickBot="1" x14ac:dyDescent="0.3">
      <c r="A226" s="32"/>
      <c r="B226" s="11" t="s">
        <v>753</v>
      </c>
      <c r="C226" s="12" t="s">
        <v>244</v>
      </c>
      <c r="D226" s="4"/>
      <c r="E226" s="4"/>
      <c r="F226" s="4"/>
      <c r="G226" s="4"/>
      <c r="H226" s="4"/>
      <c r="I226" s="5">
        <f t="shared" si="3"/>
        <v>0</v>
      </c>
    </row>
    <row r="227" spans="1:9" ht="14.5" customHeight="1" thickBot="1" x14ac:dyDescent="0.3">
      <c r="A227" s="32"/>
      <c r="B227" s="11" t="s">
        <v>754</v>
      </c>
      <c r="C227" s="12" t="s">
        <v>245</v>
      </c>
      <c r="D227" s="4"/>
      <c r="E227" s="4"/>
      <c r="F227" s="4"/>
      <c r="G227" s="4"/>
      <c r="H227" s="4"/>
      <c r="I227" s="5">
        <f t="shared" si="3"/>
        <v>0</v>
      </c>
    </row>
    <row r="228" spans="1:9" ht="14.5" customHeight="1" thickBot="1" x14ac:dyDescent="0.3">
      <c r="A228" s="32"/>
      <c r="B228" s="11" t="s">
        <v>755</v>
      </c>
      <c r="C228" s="12" t="s">
        <v>246</v>
      </c>
      <c r="D228" s="4"/>
      <c r="E228" s="4"/>
      <c r="F228" s="4"/>
      <c r="G228" s="4"/>
      <c r="H228" s="4"/>
      <c r="I228" s="5">
        <f t="shared" si="3"/>
        <v>0</v>
      </c>
    </row>
    <row r="229" spans="1:9" ht="14.5" customHeight="1" thickBot="1" x14ac:dyDescent="0.3">
      <c r="A229" s="32"/>
      <c r="B229" s="11" t="s">
        <v>756</v>
      </c>
      <c r="C229" s="12" t="s">
        <v>247</v>
      </c>
      <c r="D229" s="4"/>
      <c r="E229" s="4"/>
      <c r="F229" s="4"/>
      <c r="G229" s="4"/>
      <c r="H229" s="4"/>
      <c r="I229" s="5">
        <f t="shared" si="3"/>
        <v>0</v>
      </c>
    </row>
    <row r="230" spans="1:9" ht="14.5" customHeight="1" thickBot="1" x14ac:dyDescent="0.3">
      <c r="A230" s="32"/>
      <c r="B230" s="11" t="s">
        <v>757</v>
      </c>
      <c r="C230" s="12" t="s">
        <v>248</v>
      </c>
      <c r="D230" s="4"/>
      <c r="E230" s="4"/>
      <c r="F230" s="4"/>
      <c r="G230" s="4"/>
      <c r="H230" s="4"/>
      <c r="I230" s="5">
        <f t="shared" si="3"/>
        <v>0</v>
      </c>
    </row>
    <row r="231" spans="1:9" ht="14.5" customHeight="1" thickBot="1" x14ac:dyDescent="0.3">
      <c r="A231" s="32"/>
      <c r="B231" s="11" t="s">
        <v>758</v>
      </c>
      <c r="C231" s="12" t="s">
        <v>249</v>
      </c>
      <c r="D231" s="4"/>
      <c r="E231" s="4"/>
      <c r="F231" s="4"/>
      <c r="G231" s="4"/>
      <c r="H231" s="4"/>
      <c r="I231" s="5">
        <f t="shared" si="3"/>
        <v>0</v>
      </c>
    </row>
    <row r="232" spans="1:9" ht="14.5" customHeight="1" thickBot="1" x14ac:dyDescent="0.3">
      <c r="A232" s="32"/>
      <c r="B232" s="11" t="s">
        <v>759</v>
      </c>
      <c r="C232" s="12" t="s">
        <v>250</v>
      </c>
      <c r="D232" s="4"/>
      <c r="E232" s="4"/>
      <c r="F232" s="4"/>
      <c r="G232" s="4"/>
      <c r="H232" s="4"/>
      <c r="I232" s="5">
        <f t="shared" si="3"/>
        <v>0</v>
      </c>
    </row>
    <row r="233" spans="1:9" ht="14.5" customHeight="1" thickBot="1" x14ac:dyDescent="0.3">
      <c r="A233" s="32"/>
      <c r="B233" s="11" t="s">
        <v>760</v>
      </c>
      <c r="C233" s="12" t="s">
        <v>251</v>
      </c>
      <c r="D233" s="4"/>
      <c r="E233" s="4"/>
      <c r="F233" s="4"/>
      <c r="G233" s="4"/>
      <c r="H233" s="4"/>
      <c r="I233" s="5">
        <f t="shared" si="3"/>
        <v>0</v>
      </c>
    </row>
    <row r="234" spans="1:9" ht="14.5" customHeight="1" thickBot="1" x14ac:dyDescent="0.3">
      <c r="A234" s="32"/>
      <c r="B234" s="11" t="s">
        <v>761</v>
      </c>
      <c r="C234" s="12" t="s">
        <v>252</v>
      </c>
      <c r="D234" s="4"/>
      <c r="E234" s="4"/>
      <c r="F234" s="4"/>
      <c r="G234" s="4"/>
      <c r="H234" s="4"/>
      <c r="I234" s="5">
        <f t="shared" si="3"/>
        <v>0</v>
      </c>
    </row>
    <row r="235" spans="1:9" ht="14.5" customHeight="1" thickBot="1" x14ac:dyDescent="0.3">
      <c r="A235" s="32"/>
      <c r="B235" s="11" t="s">
        <v>762</v>
      </c>
      <c r="C235" s="12" t="s">
        <v>253</v>
      </c>
      <c r="D235" s="4"/>
      <c r="E235" s="4"/>
      <c r="F235" s="4"/>
      <c r="G235" s="4"/>
      <c r="H235" s="4"/>
      <c r="I235" s="5">
        <f t="shared" si="3"/>
        <v>0</v>
      </c>
    </row>
    <row r="236" spans="1:9" ht="14.5" customHeight="1" thickBot="1" x14ac:dyDescent="0.3">
      <c r="A236" s="32"/>
      <c r="B236" s="11" t="s">
        <v>763</v>
      </c>
      <c r="C236" s="12" t="s">
        <v>254</v>
      </c>
      <c r="D236" s="4"/>
      <c r="E236" s="4"/>
      <c r="F236" s="4"/>
      <c r="G236" s="4"/>
      <c r="H236" s="4"/>
      <c r="I236" s="5">
        <f t="shared" si="3"/>
        <v>0</v>
      </c>
    </row>
    <row r="237" spans="1:9" ht="14.5" customHeight="1" thickBot="1" x14ac:dyDescent="0.3">
      <c r="A237" s="32"/>
      <c r="B237" s="11" t="s">
        <v>764</v>
      </c>
      <c r="C237" s="12" t="s">
        <v>255</v>
      </c>
      <c r="D237" s="4"/>
      <c r="E237" s="4"/>
      <c r="F237" s="4"/>
      <c r="G237" s="4"/>
      <c r="H237" s="4"/>
      <c r="I237" s="5">
        <f t="shared" si="3"/>
        <v>0</v>
      </c>
    </row>
    <row r="238" spans="1:9" ht="14.5" customHeight="1" thickBot="1" x14ac:dyDescent="0.3">
      <c r="A238" s="32"/>
      <c r="B238" s="11" t="s">
        <v>765</v>
      </c>
      <c r="C238" s="12" t="s">
        <v>256</v>
      </c>
      <c r="D238" s="4"/>
      <c r="E238" s="4"/>
      <c r="F238" s="4"/>
      <c r="G238" s="4"/>
      <c r="H238" s="4"/>
      <c r="I238" s="5">
        <f t="shared" si="3"/>
        <v>0</v>
      </c>
    </row>
    <row r="239" spans="1:9" ht="14.5" customHeight="1" thickBot="1" x14ac:dyDescent="0.3">
      <c r="A239" s="32"/>
      <c r="B239" s="11" t="s">
        <v>766</v>
      </c>
      <c r="C239" s="12" t="s">
        <v>257</v>
      </c>
      <c r="D239" s="4"/>
      <c r="E239" s="4"/>
      <c r="F239" s="4"/>
      <c r="G239" s="4"/>
      <c r="H239" s="4"/>
      <c r="I239" s="5">
        <f t="shared" si="3"/>
        <v>0</v>
      </c>
    </row>
    <row r="240" spans="1:9" ht="14.5" customHeight="1" thickBot="1" x14ac:dyDescent="0.3">
      <c r="A240" s="32"/>
      <c r="B240" s="11" t="s">
        <v>767</v>
      </c>
      <c r="C240" s="12" t="s">
        <v>258</v>
      </c>
      <c r="D240" s="4"/>
      <c r="E240" s="4"/>
      <c r="F240" s="4"/>
      <c r="G240" s="4"/>
      <c r="H240" s="4"/>
      <c r="I240" s="5">
        <f t="shared" si="3"/>
        <v>0</v>
      </c>
    </row>
    <row r="241" spans="1:9" ht="14.5" customHeight="1" thickBot="1" x14ac:dyDescent="0.3">
      <c r="A241" s="32"/>
      <c r="B241" s="11" t="s">
        <v>768</v>
      </c>
      <c r="C241" s="12" t="s">
        <v>259</v>
      </c>
      <c r="D241" s="4"/>
      <c r="E241" s="4"/>
      <c r="F241" s="4"/>
      <c r="G241" s="4"/>
      <c r="H241" s="4"/>
      <c r="I241" s="5">
        <f t="shared" si="3"/>
        <v>0</v>
      </c>
    </row>
    <row r="242" spans="1:9" ht="14.5" customHeight="1" thickBot="1" x14ac:dyDescent="0.3">
      <c r="A242" s="32"/>
      <c r="B242" s="11" t="s">
        <v>769</v>
      </c>
      <c r="C242" s="12" t="s">
        <v>260</v>
      </c>
      <c r="D242" s="4"/>
      <c r="E242" s="4"/>
      <c r="F242" s="4"/>
      <c r="G242" s="4"/>
      <c r="H242" s="4"/>
      <c r="I242" s="5">
        <f t="shared" si="3"/>
        <v>0</v>
      </c>
    </row>
    <row r="243" spans="1:9" ht="14.5" customHeight="1" thickBot="1" x14ac:dyDescent="0.3">
      <c r="A243" s="32"/>
      <c r="B243" s="11" t="s">
        <v>770</v>
      </c>
      <c r="C243" s="12" t="s">
        <v>261</v>
      </c>
      <c r="D243" s="4"/>
      <c r="E243" s="4"/>
      <c r="F243" s="4"/>
      <c r="G243" s="4"/>
      <c r="H243" s="4"/>
      <c r="I243" s="5">
        <f t="shared" si="3"/>
        <v>0</v>
      </c>
    </row>
    <row r="244" spans="1:9" ht="14.5" customHeight="1" thickBot="1" x14ac:dyDescent="0.3">
      <c r="A244" s="32"/>
      <c r="B244" s="13" t="s">
        <v>771</v>
      </c>
      <c r="C244" s="14" t="s">
        <v>262</v>
      </c>
      <c r="D244" s="4"/>
      <c r="E244" s="4"/>
      <c r="F244" s="4"/>
      <c r="G244" s="4"/>
      <c r="H244" s="4"/>
      <c r="I244" s="5">
        <f t="shared" si="3"/>
        <v>0</v>
      </c>
    </row>
    <row r="245" spans="1:9" ht="14.5" customHeight="1" thickBot="1" x14ac:dyDescent="0.3">
      <c r="A245" s="32">
        <v>19124</v>
      </c>
      <c r="B245" s="11" t="s">
        <v>772</v>
      </c>
      <c r="C245" s="12" t="s">
        <v>263</v>
      </c>
      <c r="D245" s="4"/>
      <c r="E245" s="4"/>
      <c r="F245" s="4"/>
      <c r="G245" s="4"/>
      <c r="H245" s="4"/>
      <c r="I245" s="5">
        <f t="shared" si="3"/>
        <v>0</v>
      </c>
    </row>
    <row r="246" spans="1:9" ht="14.5" customHeight="1" thickBot="1" x14ac:dyDescent="0.3">
      <c r="A246" s="32"/>
      <c r="B246" s="11" t="s">
        <v>773</v>
      </c>
      <c r="C246" s="12" t="s">
        <v>264</v>
      </c>
      <c r="D246" s="4"/>
      <c r="E246" s="4"/>
      <c r="F246" s="4"/>
      <c r="G246" s="4"/>
      <c r="H246" s="4"/>
      <c r="I246" s="5">
        <f t="shared" si="3"/>
        <v>0</v>
      </c>
    </row>
    <row r="247" spans="1:9" ht="14.5" customHeight="1" thickBot="1" x14ac:dyDescent="0.3">
      <c r="A247" s="32"/>
      <c r="B247" s="11" t="s">
        <v>774</v>
      </c>
      <c r="C247" s="12" t="s">
        <v>265</v>
      </c>
      <c r="D247" s="4"/>
      <c r="E247" s="4"/>
      <c r="F247" s="4"/>
      <c r="G247" s="4"/>
      <c r="H247" s="4"/>
      <c r="I247" s="5">
        <f t="shared" si="3"/>
        <v>0</v>
      </c>
    </row>
    <row r="248" spans="1:9" ht="14.5" customHeight="1" thickBot="1" x14ac:dyDescent="0.3">
      <c r="A248" s="32"/>
      <c r="B248" s="11" t="s">
        <v>775</v>
      </c>
      <c r="C248" s="12" t="s">
        <v>266</v>
      </c>
      <c r="D248" s="4"/>
      <c r="E248" s="4"/>
      <c r="F248" s="4"/>
      <c r="G248" s="4"/>
      <c r="H248" s="4"/>
      <c r="I248" s="5">
        <f t="shared" si="3"/>
        <v>0</v>
      </c>
    </row>
    <row r="249" spans="1:9" ht="14.5" customHeight="1" thickBot="1" x14ac:dyDescent="0.3">
      <c r="A249" s="32"/>
      <c r="B249" s="11" t="s">
        <v>776</v>
      </c>
      <c r="C249" s="12" t="s">
        <v>267</v>
      </c>
      <c r="D249" s="4"/>
      <c r="E249" s="4"/>
      <c r="F249" s="4"/>
      <c r="G249" s="4"/>
      <c r="H249" s="4"/>
      <c r="I249" s="5">
        <f t="shared" si="3"/>
        <v>0</v>
      </c>
    </row>
    <row r="250" spans="1:9" ht="14.5" customHeight="1" thickBot="1" x14ac:dyDescent="0.3">
      <c r="A250" s="32"/>
      <c r="B250" s="11" t="s">
        <v>777</v>
      </c>
      <c r="C250" s="12" t="s">
        <v>268</v>
      </c>
      <c r="D250" s="4"/>
      <c r="E250" s="4"/>
      <c r="F250" s="4"/>
      <c r="G250" s="4"/>
      <c r="H250" s="4"/>
      <c r="I250" s="5">
        <f t="shared" si="3"/>
        <v>0</v>
      </c>
    </row>
    <row r="251" spans="1:9" ht="14.5" customHeight="1" thickBot="1" x14ac:dyDescent="0.3">
      <c r="A251" s="32"/>
      <c r="B251" s="11" t="s">
        <v>778</v>
      </c>
      <c r="C251" s="12" t="s">
        <v>269</v>
      </c>
      <c r="D251" s="4"/>
      <c r="E251" s="4"/>
      <c r="F251" s="4"/>
      <c r="G251" s="4"/>
      <c r="H251" s="4"/>
      <c r="I251" s="5">
        <f t="shared" si="3"/>
        <v>0</v>
      </c>
    </row>
    <row r="252" spans="1:9" ht="14.5" customHeight="1" thickBot="1" x14ac:dyDescent="0.3">
      <c r="A252" s="32"/>
      <c r="B252" s="11" t="s">
        <v>779</v>
      </c>
      <c r="C252" s="12" t="s">
        <v>270</v>
      </c>
      <c r="D252" s="4"/>
      <c r="E252" s="4"/>
      <c r="F252" s="4"/>
      <c r="G252" s="4"/>
      <c r="H252" s="4"/>
      <c r="I252" s="5">
        <f t="shared" si="3"/>
        <v>0</v>
      </c>
    </row>
    <row r="253" spans="1:9" ht="14.5" customHeight="1" thickBot="1" x14ac:dyDescent="0.3">
      <c r="A253" s="32"/>
      <c r="B253" s="11" t="s">
        <v>780</v>
      </c>
      <c r="C253" s="12" t="s">
        <v>271</v>
      </c>
      <c r="D253" s="4"/>
      <c r="E253" s="4"/>
      <c r="F253" s="4"/>
      <c r="G253" s="4"/>
      <c r="H253" s="4"/>
      <c r="I253" s="5">
        <f t="shared" si="3"/>
        <v>0</v>
      </c>
    </row>
    <row r="254" spans="1:9" ht="14.5" customHeight="1" thickBot="1" x14ac:dyDescent="0.3">
      <c r="A254" s="32"/>
      <c r="B254" s="11" t="s">
        <v>781</v>
      </c>
      <c r="C254" s="12" t="s">
        <v>272</v>
      </c>
      <c r="D254" s="4"/>
      <c r="E254" s="4"/>
      <c r="F254" s="4"/>
      <c r="G254" s="4"/>
      <c r="H254" s="4"/>
      <c r="I254" s="5">
        <f t="shared" si="3"/>
        <v>0</v>
      </c>
    </row>
    <row r="255" spans="1:9" ht="14.5" customHeight="1" thickBot="1" x14ac:dyDescent="0.3">
      <c r="A255" s="32"/>
      <c r="B255" s="11" t="s">
        <v>782</v>
      </c>
      <c r="C255" s="12" t="s">
        <v>273</v>
      </c>
      <c r="D255" s="4"/>
      <c r="E255" s="4"/>
      <c r="F255" s="4"/>
      <c r="G255" s="4"/>
      <c r="H255" s="4"/>
      <c r="I255" s="5">
        <f t="shared" ref="I255:I316" si="4">SUM(D255:H255)</f>
        <v>0</v>
      </c>
    </row>
    <row r="256" spans="1:9" ht="14.5" customHeight="1" thickBot="1" x14ac:dyDescent="0.3">
      <c r="A256" s="32"/>
      <c r="B256" s="11" t="s">
        <v>783</v>
      </c>
      <c r="C256" s="12" t="s">
        <v>274</v>
      </c>
      <c r="D256" s="4"/>
      <c r="E256" s="4"/>
      <c r="F256" s="4"/>
      <c r="G256" s="4"/>
      <c r="H256" s="4"/>
      <c r="I256" s="5">
        <f t="shared" si="4"/>
        <v>0</v>
      </c>
    </row>
    <row r="257" spans="1:9" ht="14.5" customHeight="1" thickBot="1" x14ac:dyDescent="0.3">
      <c r="A257" s="32"/>
      <c r="B257" s="11" t="s">
        <v>784</v>
      </c>
      <c r="C257" s="12" t="s">
        <v>275</v>
      </c>
      <c r="D257" s="4"/>
      <c r="E257" s="4"/>
      <c r="F257" s="4"/>
      <c r="G257" s="4"/>
      <c r="H257" s="4"/>
      <c r="I257" s="5">
        <f t="shared" si="4"/>
        <v>0</v>
      </c>
    </row>
    <row r="258" spans="1:9" ht="14.5" customHeight="1" thickBot="1" x14ac:dyDescent="0.3">
      <c r="A258" s="32"/>
      <c r="B258" s="11" t="s">
        <v>785</v>
      </c>
      <c r="C258" s="12" t="s">
        <v>276</v>
      </c>
      <c r="D258" s="4"/>
      <c r="E258" s="4"/>
      <c r="F258" s="4"/>
      <c r="G258" s="4"/>
      <c r="H258" s="4"/>
      <c r="I258" s="5">
        <f t="shared" si="4"/>
        <v>0</v>
      </c>
    </row>
    <row r="259" spans="1:9" ht="14.5" customHeight="1" thickBot="1" x14ac:dyDescent="0.3">
      <c r="A259" s="32"/>
      <c r="B259" s="11" t="s">
        <v>786</v>
      </c>
      <c r="C259" s="12" t="s">
        <v>277</v>
      </c>
      <c r="D259" s="4"/>
      <c r="E259" s="4"/>
      <c r="F259" s="4"/>
      <c r="G259" s="4"/>
      <c r="H259" s="4"/>
      <c r="I259" s="5">
        <f t="shared" si="4"/>
        <v>0</v>
      </c>
    </row>
    <row r="260" spans="1:9" ht="14.5" customHeight="1" thickBot="1" x14ac:dyDescent="0.3">
      <c r="A260" s="32"/>
      <c r="B260" s="11" t="s">
        <v>787</v>
      </c>
      <c r="C260" s="12" t="s">
        <v>278</v>
      </c>
      <c r="D260" s="4"/>
      <c r="E260" s="4"/>
      <c r="F260" s="4"/>
      <c r="G260" s="4"/>
      <c r="H260" s="4"/>
      <c r="I260" s="5">
        <f t="shared" si="4"/>
        <v>0</v>
      </c>
    </row>
    <row r="261" spans="1:9" ht="14.5" customHeight="1" thickBot="1" x14ac:dyDescent="0.3">
      <c r="A261" s="32"/>
      <c r="B261" s="11" t="s">
        <v>788</v>
      </c>
      <c r="C261" s="12" t="s">
        <v>236</v>
      </c>
      <c r="D261" s="4"/>
      <c r="E261" s="4"/>
      <c r="F261" s="4"/>
      <c r="G261" s="4"/>
      <c r="H261" s="4"/>
      <c r="I261" s="5">
        <f t="shared" si="4"/>
        <v>0</v>
      </c>
    </row>
    <row r="262" spans="1:9" ht="14.5" customHeight="1" thickBot="1" x14ac:dyDescent="0.3">
      <c r="A262" s="32"/>
      <c r="B262" s="11" t="s">
        <v>789</v>
      </c>
      <c r="C262" s="12" t="s">
        <v>279</v>
      </c>
      <c r="D262" s="4"/>
      <c r="E262" s="4"/>
      <c r="F262" s="4"/>
      <c r="G262" s="4"/>
      <c r="H262" s="4"/>
      <c r="I262" s="5">
        <f t="shared" si="4"/>
        <v>0</v>
      </c>
    </row>
    <row r="263" spans="1:9" ht="14.5" customHeight="1" thickBot="1" x14ac:dyDescent="0.3">
      <c r="A263" s="32"/>
      <c r="B263" s="11" t="s">
        <v>790</v>
      </c>
      <c r="C263" s="12" t="s">
        <v>280</v>
      </c>
      <c r="D263" s="4"/>
      <c r="E263" s="4"/>
      <c r="F263" s="4"/>
      <c r="G263" s="4"/>
      <c r="H263" s="4"/>
      <c r="I263" s="5">
        <f t="shared" si="4"/>
        <v>0</v>
      </c>
    </row>
    <row r="264" spans="1:9" ht="14.5" customHeight="1" thickBot="1" x14ac:dyDescent="0.3">
      <c r="A264" s="32"/>
      <c r="B264" s="11" t="s">
        <v>791</v>
      </c>
      <c r="C264" s="12" t="s">
        <v>281</v>
      </c>
      <c r="D264" s="4"/>
      <c r="E264" s="4"/>
      <c r="F264" s="4"/>
      <c r="G264" s="4"/>
      <c r="H264" s="4"/>
      <c r="I264" s="5">
        <f t="shared" si="4"/>
        <v>0</v>
      </c>
    </row>
    <row r="265" spans="1:9" ht="14.5" customHeight="1" thickBot="1" x14ac:dyDescent="0.3">
      <c r="A265" s="32"/>
      <c r="B265" s="11" t="s">
        <v>792</v>
      </c>
      <c r="C265" s="12" t="s">
        <v>282</v>
      </c>
      <c r="D265" s="4"/>
      <c r="E265" s="4"/>
      <c r="F265" s="4"/>
      <c r="G265" s="4"/>
      <c r="H265" s="4"/>
      <c r="I265" s="5">
        <f t="shared" si="4"/>
        <v>0</v>
      </c>
    </row>
    <row r="266" spans="1:9" ht="14.5" customHeight="1" thickBot="1" x14ac:dyDescent="0.3">
      <c r="A266" s="32"/>
      <c r="B266" s="11" t="s">
        <v>793</v>
      </c>
      <c r="C266" s="12" t="s">
        <v>283</v>
      </c>
      <c r="D266" s="4"/>
      <c r="E266" s="4"/>
      <c r="F266" s="4"/>
      <c r="G266" s="4"/>
      <c r="H266" s="4"/>
      <c r="I266" s="5">
        <f t="shared" si="4"/>
        <v>0</v>
      </c>
    </row>
    <row r="267" spans="1:9" ht="14.5" customHeight="1" thickBot="1" x14ac:dyDescent="0.3">
      <c r="A267" s="32"/>
      <c r="B267" s="11" t="s">
        <v>794</v>
      </c>
      <c r="C267" s="12" t="s">
        <v>284</v>
      </c>
      <c r="D267" s="4"/>
      <c r="E267" s="4"/>
      <c r="F267" s="4"/>
      <c r="G267" s="4"/>
      <c r="H267" s="4"/>
      <c r="I267" s="5">
        <f t="shared" si="4"/>
        <v>0</v>
      </c>
    </row>
    <row r="268" spans="1:9" ht="14.5" customHeight="1" thickBot="1" x14ac:dyDescent="0.3">
      <c r="A268" s="32"/>
      <c r="B268" s="11" t="s">
        <v>795</v>
      </c>
      <c r="C268" s="12" t="s">
        <v>285</v>
      </c>
      <c r="D268" s="4"/>
      <c r="E268" s="4"/>
      <c r="F268" s="4"/>
      <c r="G268" s="4"/>
      <c r="H268" s="4"/>
      <c r="I268" s="5">
        <f t="shared" si="4"/>
        <v>0</v>
      </c>
    </row>
    <row r="269" spans="1:9" ht="14.5" customHeight="1" thickBot="1" x14ac:dyDescent="0.3">
      <c r="A269" s="32"/>
      <c r="B269" s="11" t="s">
        <v>796</v>
      </c>
      <c r="C269" s="12" t="s">
        <v>286</v>
      </c>
      <c r="D269" s="4"/>
      <c r="E269" s="4"/>
      <c r="F269" s="4"/>
      <c r="G269" s="4"/>
      <c r="H269" s="4"/>
      <c r="I269" s="5">
        <f t="shared" si="4"/>
        <v>0</v>
      </c>
    </row>
    <row r="270" spans="1:9" ht="14.5" customHeight="1" thickBot="1" x14ac:dyDescent="0.3">
      <c r="A270" s="32"/>
      <c r="B270" s="11" t="s">
        <v>797</v>
      </c>
      <c r="C270" s="12" t="s">
        <v>287</v>
      </c>
      <c r="D270" s="4"/>
      <c r="E270" s="4"/>
      <c r="F270" s="4"/>
      <c r="G270" s="4"/>
      <c r="H270" s="4"/>
      <c r="I270" s="5">
        <f t="shared" si="4"/>
        <v>0</v>
      </c>
    </row>
    <row r="271" spans="1:9" ht="14.5" customHeight="1" thickBot="1" x14ac:dyDescent="0.3">
      <c r="A271" s="32"/>
      <c r="B271" s="13" t="s">
        <v>798</v>
      </c>
      <c r="C271" s="14" t="s">
        <v>288</v>
      </c>
      <c r="D271" s="4"/>
      <c r="E271" s="4"/>
      <c r="F271" s="4"/>
      <c r="G271" s="4"/>
      <c r="H271" s="4"/>
      <c r="I271" s="5">
        <f t="shared" si="4"/>
        <v>0</v>
      </c>
    </row>
    <row r="272" spans="1:9" ht="14.5" customHeight="1" thickBot="1" x14ac:dyDescent="0.3">
      <c r="A272" s="32">
        <v>19131</v>
      </c>
      <c r="B272" s="9" t="s">
        <v>799</v>
      </c>
      <c r="C272" s="10" t="s">
        <v>800</v>
      </c>
      <c r="D272" s="4"/>
      <c r="E272" s="4"/>
      <c r="F272" s="4"/>
      <c r="G272" s="4"/>
      <c r="H272" s="4"/>
      <c r="I272" s="5">
        <f t="shared" si="4"/>
        <v>0</v>
      </c>
    </row>
    <row r="273" spans="1:9" ht="14.5" customHeight="1" thickBot="1" x14ac:dyDescent="0.3">
      <c r="A273" s="32"/>
      <c r="B273" s="11" t="s">
        <v>801</v>
      </c>
      <c r="C273" s="12" t="s">
        <v>289</v>
      </c>
      <c r="D273" s="4"/>
      <c r="E273" s="4"/>
      <c r="F273" s="4"/>
      <c r="G273" s="4"/>
      <c r="H273" s="4"/>
      <c r="I273" s="5">
        <f t="shared" si="4"/>
        <v>0</v>
      </c>
    </row>
    <row r="274" spans="1:9" ht="14.5" customHeight="1" thickBot="1" x14ac:dyDescent="0.3">
      <c r="A274" s="32"/>
      <c r="B274" s="11" t="s">
        <v>802</v>
      </c>
      <c r="C274" s="12" t="s">
        <v>290</v>
      </c>
      <c r="D274" s="4"/>
      <c r="E274" s="4"/>
      <c r="F274" s="4"/>
      <c r="G274" s="4"/>
      <c r="H274" s="4"/>
      <c r="I274" s="5">
        <f t="shared" si="4"/>
        <v>0</v>
      </c>
    </row>
    <row r="275" spans="1:9" ht="14.5" customHeight="1" thickBot="1" x14ac:dyDescent="0.3">
      <c r="A275" s="32"/>
      <c r="B275" s="11" t="s">
        <v>803</v>
      </c>
      <c r="C275" s="12" t="s">
        <v>292</v>
      </c>
      <c r="D275" s="4"/>
      <c r="E275" s="4"/>
      <c r="F275" s="4"/>
      <c r="G275" s="4"/>
      <c r="H275" s="4"/>
      <c r="I275" s="5">
        <f t="shared" si="4"/>
        <v>0</v>
      </c>
    </row>
    <row r="276" spans="1:9" ht="14.5" customHeight="1" thickBot="1" x14ac:dyDescent="0.3">
      <c r="A276" s="32"/>
      <c r="B276" s="11" t="s">
        <v>804</v>
      </c>
      <c r="C276" s="12" t="s">
        <v>293</v>
      </c>
      <c r="D276" s="4"/>
      <c r="E276" s="4"/>
      <c r="F276" s="4"/>
      <c r="G276" s="4"/>
      <c r="H276" s="4"/>
      <c r="I276" s="5">
        <f t="shared" si="4"/>
        <v>0</v>
      </c>
    </row>
    <row r="277" spans="1:9" ht="14.5" customHeight="1" thickBot="1" x14ac:dyDescent="0.3">
      <c r="A277" s="32"/>
      <c r="B277" s="11" t="s">
        <v>805</v>
      </c>
      <c r="C277" s="12" t="s">
        <v>294</v>
      </c>
      <c r="D277" s="4"/>
      <c r="E277" s="4"/>
      <c r="F277" s="4"/>
      <c r="G277" s="4"/>
      <c r="H277" s="4"/>
      <c r="I277" s="5">
        <f t="shared" si="4"/>
        <v>0</v>
      </c>
    </row>
    <row r="278" spans="1:9" ht="14.5" customHeight="1" thickBot="1" x14ac:dyDescent="0.3">
      <c r="A278" s="32"/>
      <c r="B278" s="11" t="s">
        <v>806</v>
      </c>
      <c r="C278" s="12" t="s">
        <v>295</v>
      </c>
      <c r="D278" s="4"/>
      <c r="E278" s="4"/>
      <c r="F278" s="4"/>
      <c r="G278" s="4"/>
      <c r="H278" s="4"/>
      <c r="I278" s="5">
        <f t="shared" si="4"/>
        <v>0</v>
      </c>
    </row>
    <row r="279" spans="1:9" ht="14.5" customHeight="1" thickBot="1" x14ac:dyDescent="0.3">
      <c r="A279" s="32"/>
      <c r="B279" s="11" t="s">
        <v>807</v>
      </c>
      <c r="C279" s="12" t="s">
        <v>296</v>
      </c>
      <c r="D279" s="4"/>
      <c r="E279" s="4"/>
      <c r="F279" s="4"/>
      <c r="G279" s="4"/>
      <c r="H279" s="4"/>
      <c r="I279" s="5">
        <f t="shared" si="4"/>
        <v>0</v>
      </c>
    </row>
    <row r="280" spans="1:9" ht="14.5" customHeight="1" thickBot="1" x14ac:dyDescent="0.3">
      <c r="A280" s="32"/>
      <c r="B280" s="11" t="s">
        <v>808</v>
      </c>
      <c r="C280" s="12" t="s">
        <v>297</v>
      </c>
      <c r="D280" s="4"/>
      <c r="E280" s="4"/>
      <c r="F280" s="4"/>
      <c r="G280" s="4"/>
      <c r="H280" s="4"/>
      <c r="I280" s="5">
        <f t="shared" si="4"/>
        <v>0</v>
      </c>
    </row>
    <row r="281" spans="1:9" ht="14.5" customHeight="1" thickBot="1" x14ac:dyDescent="0.3">
      <c r="A281" s="32"/>
      <c r="B281" s="11" t="s">
        <v>809</v>
      </c>
      <c r="C281" s="12" t="s">
        <v>298</v>
      </c>
      <c r="D281" s="4"/>
      <c r="E281" s="4"/>
      <c r="F281" s="4"/>
      <c r="G281" s="4"/>
      <c r="H281" s="4"/>
      <c r="I281" s="5">
        <f t="shared" si="4"/>
        <v>0</v>
      </c>
    </row>
    <row r="282" spans="1:9" ht="14.5" customHeight="1" thickBot="1" x14ac:dyDescent="0.3">
      <c r="A282" s="32"/>
      <c r="B282" s="11" t="s">
        <v>810</v>
      </c>
      <c r="C282" s="12" t="s">
        <v>299</v>
      </c>
      <c r="D282" s="4"/>
      <c r="E282" s="4"/>
      <c r="F282" s="4"/>
      <c r="G282" s="4"/>
      <c r="H282" s="4"/>
      <c r="I282" s="5">
        <f t="shared" si="4"/>
        <v>0</v>
      </c>
    </row>
    <row r="283" spans="1:9" ht="14.5" customHeight="1" thickBot="1" x14ac:dyDescent="0.3">
      <c r="A283" s="32"/>
      <c r="B283" s="11" t="s">
        <v>811</v>
      </c>
      <c r="C283" s="12" t="s">
        <v>300</v>
      </c>
      <c r="D283" s="4"/>
      <c r="E283" s="4"/>
      <c r="F283" s="4"/>
      <c r="G283" s="4"/>
      <c r="H283" s="4"/>
      <c r="I283" s="5">
        <f t="shared" si="4"/>
        <v>0</v>
      </c>
    </row>
    <row r="284" spans="1:9" ht="14.5" customHeight="1" thickBot="1" x14ac:dyDescent="0.3">
      <c r="A284" s="32"/>
      <c r="B284" s="11" t="s">
        <v>812</v>
      </c>
      <c r="C284" s="12" t="s">
        <v>301</v>
      </c>
      <c r="D284" s="4"/>
      <c r="E284" s="4"/>
      <c r="F284" s="4"/>
      <c r="G284" s="4"/>
      <c r="H284" s="4"/>
      <c r="I284" s="5">
        <f t="shared" si="4"/>
        <v>0</v>
      </c>
    </row>
    <row r="285" spans="1:9" ht="14.5" customHeight="1" thickBot="1" x14ac:dyDescent="0.3">
      <c r="A285" s="32"/>
      <c r="B285" s="11" t="s">
        <v>813</v>
      </c>
      <c r="C285" s="12" t="s">
        <v>302</v>
      </c>
      <c r="D285" s="4"/>
      <c r="E285" s="4"/>
      <c r="F285" s="4"/>
      <c r="G285" s="4"/>
      <c r="H285" s="4"/>
      <c r="I285" s="5">
        <f t="shared" si="4"/>
        <v>0</v>
      </c>
    </row>
    <row r="286" spans="1:9" ht="14.5" customHeight="1" thickBot="1" x14ac:dyDescent="0.3">
      <c r="A286" s="32"/>
      <c r="B286" s="11" t="s">
        <v>814</v>
      </c>
      <c r="C286" s="12" t="s">
        <v>303</v>
      </c>
      <c r="D286" s="4"/>
      <c r="E286" s="4"/>
      <c r="F286" s="4"/>
      <c r="G286" s="4"/>
      <c r="H286" s="4"/>
      <c r="I286" s="5">
        <f t="shared" si="4"/>
        <v>0</v>
      </c>
    </row>
    <row r="287" spans="1:9" ht="14.5" customHeight="1" thickBot="1" x14ac:dyDescent="0.3">
      <c r="A287" s="32"/>
      <c r="B287" s="11" t="s">
        <v>815</v>
      </c>
      <c r="C287" s="12" t="s">
        <v>304</v>
      </c>
      <c r="D287" s="4"/>
      <c r="E287" s="4"/>
      <c r="F287" s="4"/>
      <c r="G287" s="4"/>
      <c r="H287" s="4"/>
      <c r="I287" s="5">
        <f t="shared" si="4"/>
        <v>0</v>
      </c>
    </row>
    <row r="288" spans="1:9" ht="14.5" customHeight="1" thickBot="1" x14ac:dyDescent="0.3">
      <c r="A288" s="32"/>
      <c r="B288" s="11" t="s">
        <v>816</v>
      </c>
      <c r="C288" s="12" t="s">
        <v>305</v>
      </c>
      <c r="D288" s="4"/>
      <c r="E288" s="4"/>
      <c r="F288" s="4"/>
      <c r="G288" s="4"/>
      <c r="H288" s="4"/>
      <c r="I288" s="5">
        <f t="shared" si="4"/>
        <v>0</v>
      </c>
    </row>
    <row r="289" spans="1:9" ht="14.5" customHeight="1" thickBot="1" x14ac:dyDescent="0.3">
      <c r="A289" s="32"/>
      <c r="B289" s="11" t="s">
        <v>818</v>
      </c>
      <c r="C289" s="12" t="s">
        <v>307</v>
      </c>
      <c r="D289" s="4"/>
      <c r="E289" s="4"/>
      <c r="F289" s="4"/>
      <c r="G289" s="4"/>
      <c r="H289" s="4"/>
      <c r="I289" s="5">
        <f t="shared" si="4"/>
        <v>0</v>
      </c>
    </row>
    <row r="290" spans="1:9" ht="14.5" customHeight="1" thickBot="1" x14ac:dyDescent="0.3">
      <c r="A290" s="32"/>
      <c r="B290" s="11" t="s">
        <v>819</v>
      </c>
      <c r="C290" s="12" t="s">
        <v>308</v>
      </c>
      <c r="D290" s="4"/>
      <c r="E290" s="4"/>
      <c r="F290" s="4"/>
      <c r="G290" s="4"/>
      <c r="H290" s="4"/>
      <c r="I290" s="5">
        <f t="shared" si="4"/>
        <v>0</v>
      </c>
    </row>
    <row r="291" spans="1:9" ht="14.5" customHeight="1" thickBot="1" x14ac:dyDescent="0.3">
      <c r="A291" s="32"/>
      <c r="B291" s="11" t="s">
        <v>820</v>
      </c>
      <c r="C291" s="12" t="s">
        <v>309</v>
      </c>
      <c r="D291" s="4"/>
      <c r="E291" s="4"/>
      <c r="F291" s="4"/>
      <c r="G291" s="4"/>
      <c r="H291" s="4"/>
      <c r="I291" s="5">
        <f t="shared" si="4"/>
        <v>0</v>
      </c>
    </row>
    <row r="292" spans="1:9" ht="14.5" customHeight="1" thickBot="1" x14ac:dyDescent="0.3">
      <c r="A292" s="32"/>
      <c r="B292" s="11" t="s">
        <v>821</v>
      </c>
      <c r="C292" s="12" t="s">
        <v>310</v>
      </c>
      <c r="D292" s="4"/>
      <c r="E292" s="4"/>
      <c r="F292" s="4"/>
      <c r="G292" s="4"/>
      <c r="H292" s="4"/>
      <c r="I292" s="5">
        <f t="shared" si="4"/>
        <v>0</v>
      </c>
    </row>
    <row r="293" spans="1:9" ht="14.5" customHeight="1" thickBot="1" x14ac:dyDescent="0.3">
      <c r="A293" s="32"/>
      <c r="B293" s="11" t="s">
        <v>822</v>
      </c>
      <c r="C293" s="12" t="s">
        <v>311</v>
      </c>
      <c r="D293" s="4"/>
      <c r="E293" s="4"/>
      <c r="F293" s="4"/>
      <c r="G293" s="4"/>
      <c r="H293" s="4"/>
      <c r="I293" s="5">
        <f t="shared" si="4"/>
        <v>0</v>
      </c>
    </row>
    <row r="294" spans="1:9" ht="14.5" customHeight="1" thickBot="1" x14ac:dyDescent="0.3">
      <c r="A294" s="32"/>
      <c r="B294" s="11" t="s">
        <v>823</v>
      </c>
      <c r="C294" s="12" t="s">
        <v>312</v>
      </c>
      <c r="D294" s="4"/>
      <c r="E294" s="4"/>
      <c r="F294" s="4"/>
      <c r="G294" s="4"/>
      <c r="H294" s="4"/>
      <c r="I294" s="5">
        <f t="shared" si="4"/>
        <v>0</v>
      </c>
    </row>
    <row r="295" spans="1:9" ht="14.5" customHeight="1" thickBot="1" x14ac:dyDescent="0.3">
      <c r="A295" s="32"/>
      <c r="B295" s="11" t="s">
        <v>824</v>
      </c>
      <c r="C295" s="12" t="s">
        <v>313</v>
      </c>
      <c r="D295" s="4"/>
      <c r="E295" s="4"/>
      <c r="F295" s="4"/>
      <c r="G295" s="4"/>
      <c r="H295" s="4"/>
      <c r="I295" s="5">
        <f t="shared" si="4"/>
        <v>0</v>
      </c>
    </row>
    <row r="296" spans="1:9" ht="14.5" customHeight="1" thickBot="1" x14ac:dyDescent="0.3">
      <c r="A296" s="32"/>
      <c r="B296" s="11" t="s">
        <v>825</v>
      </c>
      <c r="C296" s="12" t="s">
        <v>314</v>
      </c>
      <c r="D296" s="4"/>
      <c r="E296" s="4"/>
      <c r="F296" s="4"/>
      <c r="G296" s="4"/>
      <c r="H296" s="4"/>
      <c r="I296" s="5">
        <f t="shared" si="4"/>
        <v>0</v>
      </c>
    </row>
    <row r="297" spans="1:9" ht="14.5" customHeight="1" thickBot="1" x14ac:dyDescent="0.3">
      <c r="A297" s="32"/>
      <c r="B297" s="11" t="s">
        <v>826</v>
      </c>
      <c r="C297" s="12" t="s">
        <v>315</v>
      </c>
      <c r="D297" s="4"/>
      <c r="E297" s="4"/>
      <c r="F297" s="4"/>
      <c r="G297" s="4"/>
      <c r="H297" s="4"/>
      <c r="I297" s="5">
        <f t="shared" si="4"/>
        <v>0</v>
      </c>
    </row>
    <row r="298" spans="1:9" ht="14.5" customHeight="1" thickBot="1" x14ac:dyDescent="0.3">
      <c r="A298" s="32"/>
      <c r="B298" s="11" t="s">
        <v>827</v>
      </c>
      <c r="C298" s="12" t="s">
        <v>316</v>
      </c>
      <c r="D298" s="4"/>
      <c r="E298" s="4"/>
      <c r="F298" s="4"/>
      <c r="G298" s="4"/>
      <c r="H298" s="4"/>
      <c r="I298" s="5">
        <f t="shared" si="4"/>
        <v>0</v>
      </c>
    </row>
    <row r="299" spans="1:9" ht="14.5" customHeight="1" thickBot="1" x14ac:dyDescent="0.3">
      <c r="A299" s="32"/>
      <c r="B299" s="11" t="s">
        <v>828</v>
      </c>
      <c r="C299" s="12" t="s">
        <v>317</v>
      </c>
      <c r="D299" s="4"/>
      <c r="E299" s="4"/>
      <c r="F299" s="4"/>
      <c r="G299" s="4"/>
      <c r="H299" s="4"/>
      <c r="I299" s="5">
        <f t="shared" si="4"/>
        <v>0</v>
      </c>
    </row>
    <row r="300" spans="1:9" ht="14.5" customHeight="1" thickBot="1" x14ac:dyDescent="0.3">
      <c r="A300" s="32"/>
      <c r="B300" s="11" t="s">
        <v>829</v>
      </c>
      <c r="C300" s="12" t="s">
        <v>318</v>
      </c>
      <c r="D300" s="4"/>
      <c r="E300" s="4"/>
      <c r="F300" s="4"/>
      <c r="G300" s="4"/>
      <c r="H300" s="4"/>
      <c r="I300" s="5">
        <f t="shared" si="4"/>
        <v>0</v>
      </c>
    </row>
    <row r="301" spans="1:9" ht="14.5" customHeight="1" thickBot="1" x14ac:dyDescent="0.3">
      <c r="A301" s="32"/>
      <c r="B301" s="11" t="s">
        <v>830</v>
      </c>
      <c r="C301" s="12" t="s">
        <v>319</v>
      </c>
      <c r="D301" s="4"/>
      <c r="E301" s="4"/>
      <c r="F301" s="4"/>
      <c r="G301" s="4"/>
      <c r="H301" s="4"/>
      <c r="I301" s="5">
        <f t="shared" si="4"/>
        <v>0</v>
      </c>
    </row>
    <row r="302" spans="1:9" ht="14.5" customHeight="1" thickBot="1" x14ac:dyDescent="0.3">
      <c r="A302" s="32"/>
      <c r="B302" s="13" t="s">
        <v>831</v>
      </c>
      <c r="C302" s="14" t="s">
        <v>320</v>
      </c>
      <c r="D302" s="4"/>
      <c r="E302" s="4"/>
      <c r="F302" s="4"/>
      <c r="G302" s="4"/>
      <c r="H302" s="4"/>
      <c r="I302" s="5">
        <f t="shared" si="4"/>
        <v>0</v>
      </c>
    </row>
    <row r="303" spans="1:9" ht="14.5" thickBot="1" x14ac:dyDescent="0.3">
      <c r="A303" s="43">
        <v>19141</v>
      </c>
      <c r="B303" s="21">
        <v>201701040332</v>
      </c>
      <c r="C303" s="22" t="s">
        <v>1053</v>
      </c>
      <c r="D303" s="8"/>
      <c r="E303" s="4"/>
      <c r="F303" s="4"/>
      <c r="G303" s="4"/>
      <c r="H303" s="4"/>
      <c r="I303" s="5">
        <f>SUM(D303:H303)</f>
        <v>0</v>
      </c>
    </row>
    <row r="304" spans="1:9" ht="14.5" customHeight="1" thickBot="1" x14ac:dyDescent="0.3">
      <c r="A304" s="44"/>
      <c r="B304" s="11" t="s">
        <v>832</v>
      </c>
      <c r="C304" s="12" t="s">
        <v>321</v>
      </c>
      <c r="D304" s="4"/>
      <c r="E304" s="4"/>
      <c r="F304" s="4"/>
      <c r="G304" s="4"/>
      <c r="H304" s="4"/>
      <c r="I304" s="5">
        <f t="shared" si="4"/>
        <v>0</v>
      </c>
    </row>
    <row r="305" spans="1:9" ht="14.5" customHeight="1" thickBot="1" x14ac:dyDescent="0.3">
      <c r="A305" s="44"/>
      <c r="B305" s="11" t="s">
        <v>833</v>
      </c>
      <c r="C305" s="12" t="s">
        <v>322</v>
      </c>
      <c r="D305" s="4"/>
      <c r="E305" s="4"/>
      <c r="F305" s="4"/>
      <c r="G305" s="4"/>
      <c r="H305" s="4"/>
      <c r="I305" s="5">
        <f t="shared" si="4"/>
        <v>0</v>
      </c>
    </row>
    <row r="306" spans="1:9" ht="14.5" customHeight="1" thickBot="1" x14ac:dyDescent="0.3">
      <c r="A306" s="44"/>
      <c r="B306" s="11" t="s">
        <v>834</v>
      </c>
      <c r="C306" s="12" t="s">
        <v>323</v>
      </c>
      <c r="D306" s="4"/>
      <c r="E306" s="4"/>
      <c r="F306" s="4"/>
      <c r="G306" s="4"/>
      <c r="H306" s="4"/>
      <c r="I306" s="5">
        <f t="shared" si="4"/>
        <v>0</v>
      </c>
    </row>
    <row r="307" spans="1:9" ht="14.5" customHeight="1" thickBot="1" x14ac:dyDescent="0.3">
      <c r="A307" s="44"/>
      <c r="B307" s="11" t="s">
        <v>835</v>
      </c>
      <c r="C307" s="12" t="s">
        <v>324</v>
      </c>
      <c r="D307" s="4"/>
      <c r="E307" s="4"/>
      <c r="F307" s="4"/>
      <c r="G307" s="4"/>
      <c r="H307" s="4"/>
      <c r="I307" s="5">
        <f t="shared" si="4"/>
        <v>0</v>
      </c>
    </row>
    <row r="308" spans="1:9" ht="14.5" customHeight="1" thickBot="1" x14ac:dyDescent="0.3">
      <c r="A308" s="44"/>
      <c r="B308" s="11" t="s">
        <v>836</v>
      </c>
      <c r="C308" s="12" t="s">
        <v>325</v>
      </c>
      <c r="D308" s="4"/>
      <c r="E308" s="4"/>
      <c r="F308" s="4"/>
      <c r="G308" s="4"/>
      <c r="H308" s="4"/>
      <c r="I308" s="5">
        <f t="shared" si="4"/>
        <v>0</v>
      </c>
    </row>
    <row r="309" spans="1:9" ht="14.5" customHeight="1" thickBot="1" x14ac:dyDescent="0.3">
      <c r="A309" s="44"/>
      <c r="B309" s="11" t="s">
        <v>837</v>
      </c>
      <c r="C309" s="12" t="s">
        <v>326</v>
      </c>
      <c r="D309" s="4"/>
      <c r="E309" s="4"/>
      <c r="F309" s="4"/>
      <c r="G309" s="4"/>
      <c r="H309" s="4"/>
      <c r="I309" s="5">
        <f t="shared" si="4"/>
        <v>0</v>
      </c>
    </row>
    <row r="310" spans="1:9" ht="14.5" customHeight="1" thickBot="1" x14ac:dyDescent="0.3">
      <c r="A310" s="44"/>
      <c r="B310" s="11" t="s">
        <v>838</v>
      </c>
      <c r="C310" s="12" t="s">
        <v>327</v>
      </c>
      <c r="D310" s="4"/>
      <c r="E310" s="4"/>
      <c r="F310" s="4"/>
      <c r="G310" s="4"/>
      <c r="H310" s="4"/>
      <c r="I310" s="5">
        <f t="shared" si="4"/>
        <v>0</v>
      </c>
    </row>
    <row r="311" spans="1:9" ht="14.5" customHeight="1" thickBot="1" x14ac:dyDescent="0.3">
      <c r="A311" s="44"/>
      <c r="B311" s="11" t="s">
        <v>839</v>
      </c>
      <c r="C311" s="12" t="s">
        <v>328</v>
      </c>
      <c r="D311" s="4"/>
      <c r="E311" s="4"/>
      <c r="F311" s="4"/>
      <c r="G311" s="4"/>
      <c r="H311" s="4"/>
      <c r="I311" s="5">
        <f t="shared" si="4"/>
        <v>0</v>
      </c>
    </row>
    <row r="312" spans="1:9" ht="14.5" customHeight="1" thickBot="1" x14ac:dyDescent="0.3">
      <c r="A312" s="44"/>
      <c r="B312" s="11" t="s">
        <v>840</v>
      </c>
      <c r="C312" s="12" t="s">
        <v>329</v>
      </c>
      <c r="D312" s="4"/>
      <c r="E312" s="4"/>
      <c r="F312" s="4"/>
      <c r="G312" s="4"/>
      <c r="H312" s="4"/>
      <c r="I312" s="5">
        <f t="shared" si="4"/>
        <v>0</v>
      </c>
    </row>
    <row r="313" spans="1:9" ht="14.5" customHeight="1" thickBot="1" x14ac:dyDescent="0.3">
      <c r="A313" s="44"/>
      <c r="B313" s="11" t="s">
        <v>841</v>
      </c>
      <c r="C313" s="12" t="s">
        <v>330</v>
      </c>
      <c r="D313" s="4"/>
      <c r="E313" s="4"/>
      <c r="F313" s="4"/>
      <c r="G313" s="4"/>
      <c r="H313" s="4"/>
      <c r="I313" s="5">
        <f t="shared" si="4"/>
        <v>0</v>
      </c>
    </row>
    <row r="314" spans="1:9" ht="14.5" customHeight="1" thickBot="1" x14ac:dyDescent="0.3">
      <c r="A314" s="44"/>
      <c r="B314" s="11" t="s">
        <v>842</v>
      </c>
      <c r="C314" s="12" t="s">
        <v>331</v>
      </c>
      <c r="D314" s="4"/>
      <c r="E314" s="4"/>
      <c r="F314" s="4"/>
      <c r="G314" s="4"/>
      <c r="H314" s="4"/>
      <c r="I314" s="5">
        <f t="shared" si="4"/>
        <v>0</v>
      </c>
    </row>
    <row r="315" spans="1:9" ht="14.5" customHeight="1" thickBot="1" x14ac:dyDescent="0.3">
      <c r="A315" s="44"/>
      <c r="B315" s="11" t="s">
        <v>843</v>
      </c>
      <c r="C315" s="12" t="s">
        <v>332</v>
      </c>
      <c r="D315" s="4"/>
      <c r="E315" s="4"/>
      <c r="F315" s="4"/>
      <c r="G315" s="4"/>
      <c r="H315" s="4"/>
      <c r="I315" s="5">
        <f t="shared" si="4"/>
        <v>0</v>
      </c>
    </row>
    <row r="316" spans="1:9" ht="14.5" customHeight="1" thickBot="1" x14ac:dyDescent="0.3">
      <c r="A316" s="44"/>
      <c r="B316" s="11" t="s">
        <v>844</v>
      </c>
      <c r="C316" s="12" t="s">
        <v>333</v>
      </c>
      <c r="D316" s="4"/>
      <c r="E316" s="4"/>
      <c r="F316" s="4"/>
      <c r="G316" s="4"/>
      <c r="H316" s="4"/>
      <c r="I316" s="5">
        <f t="shared" si="4"/>
        <v>0</v>
      </c>
    </row>
    <row r="317" spans="1:9" ht="14.5" customHeight="1" thickBot="1" x14ac:dyDescent="0.3">
      <c r="A317" s="44"/>
      <c r="B317" s="11" t="s">
        <v>845</v>
      </c>
      <c r="C317" s="12" t="s">
        <v>334</v>
      </c>
      <c r="D317" s="4"/>
      <c r="E317" s="4"/>
      <c r="F317" s="4"/>
      <c r="G317" s="4"/>
      <c r="H317" s="4"/>
      <c r="I317" s="5">
        <f t="shared" ref="I317:I380" si="5">SUM(D317:H317)</f>
        <v>0</v>
      </c>
    </row>
    <row r="318" spans="1:9" ht="14.5" customHeight="1" thickBot="1" x14ac:dyDescent="0.3">
      <c r="A318" s="44"/>
      <c r="B318" s="11" t="s">
        <v>846</v>
      </c>
      <c r="C318" s="12" t="s">
        <v>335</v>
      </c>
      <c r="D318" s="4"/>
      <c r="E318" s="4"/>
      <c r="F318" s="4"/>
      <c r="G318" s="4"/>
      <c r="H318" s="4"/>
      <c r="I318" s="5">
        <f t="shared" si="5"/>
        <v>0</v>
      </c>
    </row>
    <row r="319" spans="1:9" ht="14.5" customHeight="1" thickBot="1" x14ac:dyDescent="0.3">
      <c r="A319" s="44"/>
      <c r="B319" s="11" t="s">
        <v>847</v>
      </c>
      <c r="C319" s="12" t="s">
        <v>336</v>
      </c>
      <c r="D319" s="4"/>
      <c r="E319" s="4"/>
      <c r="F319" s="4"/>
      <c r="G319" s="4"/>
      <c r="H319" s="4"/>
      <c r="I319" s="5">
        <f t="shared" si="5"/>
        <v>0</v>
      </c>
    </row>
    <row r="320" spans="1:9" ht="14.5" customHeight="1" thickBot="1" x14ac:dyDescent="0.3">
      <c r="A320" s="44"/>
      <c r="B320" s="11" t="s">
        <v>848</v>
      </c>
      <c r="C320" s="12" t="s">
        <v>337</v>
      </c>
      <c r="D320" s="4"/>
      <c r="E320" s="4"/>
      <c r="F320" s="4"/>
      <c r="G320" s="4"/>
      <c r="H320" s="4"/>
      <c r="I320" s="5">
        <f t="shared" si="5"/>
        <v>0</v>
      </c>
    </row>
    <row r="321" spans="1:9" ht="14.5" customHeight="1" thickBot="1" x14ac:dyDescent="0.3">
      <c r="A321" s="44"/>
      <c r="B321" s="11" t="s">
        <v>849</v>
      </c>
      <c r="C321" s="12" t="s">
        <v>338</v>
      </c>
      <c r="D321" s="4"/>
      <c r="E321" s="4"/>
      <c r="F321" s="4"/>
      <c r="G321" s="4"/>
      <c r="H321" s="4"/>
      <c r="I321" s="5">
        <f t="shared" si="5"/>
        <v>0</v>
      </c>
    </row>
    <row r="322" spans="1:9" ht="14.5" customHeight="1" thickBot="1" x14ac:dyDescent="0.3">
      <c r="A322" s="44"/>
      <c r="B322" s="11" t="s">
        <v>850</v>
      </c>
      <c r="C322" s="12" t="s">
        <v>339</v>
      </c>
      <c r="D322" s="4"/>
      <c r="E322" s="4"/>
      <c r="F322" s="4"/>
      <c r="G322" s="4"/>
      <c r="H322" s="4"/>
      <c r="I322" s="5">
        <f t="shared" si="5"/>
        <v>0</v>
      </c>
    </row>
    <row r="323" spans="1:9" ht="14.5" customHeight="1" thickBot="1" x14ac:dyDescent="0.3">
      <c r="A323" s="44"/>
      <c r="B323" s="11" t="s">
        <v>851</v>
      </c>
      <c r="C323" s="12" t="s">
        <v>340</v>
      </c>
      <c r="D323" s="4"/>
      <c r="E323" s="4"/>
      <c r="F323" s="4"/>
      <c r="G323" s="4"/>
      <c r="H323" s="4"/>
      <c r="I323" s="5">
        <f t="shared" si="5"/>
        <v>0</v>
      </c>
    </row>
    <row r="324" spans="1:9" ht="14.5" customHeight="1" thickBot="1" x14ac:dyDescent="0.3">
      <c r="A324" s="44"/>
      <c r="B324" s="11" t="s">
        <v>852</v>
      </c>
      <c r="C324" s="12" t="s">
        <v>341</v>
      </c>
      <c r="D324" s="4"/>
      <c r="E324" s="4"/>
      <c r="F324" s="4"/>
      <c r="G324" s="4"/>
      <c r="H324" s="4"/>
      <c r="I324" s="5">
        <f t="shared" si="5"/>
        <v>0</v>
      </c>
    </row>
    <row r="325" spans="1:9" ht="14.5" customHeight="1" thickBot="1" x14ac:dyDescent="0.3">
      <c r="A325" s="44"/>
      <c r="B325" s="11" t="s">
        <v>853</v>
      </c>
      <c r="C325" s="12" t="s">
        <v>342</v>
      </c>
      <c r="D325" s="4"/>
      <c r="E325" s="4"/>
      <c r="F325" s="4"/>
      <c r="G325" s="4"/>
      <c r="H325" s="4"/>
      <c r="I325" s="5">
        <f t="shared" si="5"/>
        <v>0</v>
      </c>
    </row>
    <row r="326" spans="1:9" ht="14.5" customHeight="1" thickBot="1" x14ac:dyDescent="0.3">
      <c r="A326" s="44"/>
      <c r="B326" s="11" t="s">
        <v>854</v>
      </c>
      <c r="C326" s="12" t="s">
        <v>343</v>
      </c>
      <c r="D326" s="4"/>
      <c r="E326" s="4"/>
      <c r="F326" s="4"/>
      <c r="G326" s="4"/>
      <c r="H326" s="4"/>
      <c r="I326" s="5">
        <f t="shared" si="5"/>
        <v>0</v>
      </c>
    </row>
    <row r="327" spans="1:9" ht="14.5" customHeight="1" thickBot="1" x14ac:dyDescent="0.3">
      <c r="A327" s="44"/>
      <c r="B327" s="11" t="s">
        <v>855</v>
      </c>
      <c r="C327" s="12" t="s">
        <v>344</v>
      </c>
      <c r="D327" s="4"/>
      <c r="E327" s="4"/>
      <c r="F327" s="4"/>
      <c r="G327" s="4"/>
      <c r="H327" s="4"/>
      <c r="I327" s="5">
        <f t="shared" si="5"/>
        <v>0</v>
      </c>
    </row>
    <row r="328" spans="1:9" ht="14.5" customHeight="1" thickBot="1" x14ac:dyDescent="0.3">
      <c r="A328" s="44"/>
      <c r="B328" s="11" t="s">
        <v>856</v>
      </c>
      <c r="C328" s="12" t="s">
        <v>345</v>
      </c>
      <c r="D328" s="4"/>
      <c r="E328" s="4"/>
      <c r="F328" s="4"/>
      <c r="G328" s="4"/>
      <c r="H328" s="4"/>
      <c r="I328" s="5">
        <f t="shared" si="5"/>
        <v>0</v>
      </c>
    </row>
    <row r="329" spans="1:9" ht="14.5" customHeight="1" thickBot="1" x14ac:dyDescent="0.3">
      <c r="A329" s="44"/>
      <c r="B329" s="11" t="s">
        <v>857</v>
      </c>
      <c r="C329" s="12" t="s">
        <v>346</v>
      </c>
      <c r="D329" s="4"/>
      <c r="E329" s="4"/>
      <c r="F329" s="4"/>
      <c r="G329" s="4"/>
      <c r="H329" s="4"/>
      <c r="I329" s="5">
        <f t="shared" si="5"/>
        <v>0</v>
      </c>
    </row>
    <row r="330" spans="1:9" ht="14.5" customHeight="1" thickBot="1" x14ac:dyDescent="0.3">
      <c r="A330" s="44"/>
      <c r="B330" s="11" t="s">
        <v>858</v>
      </c>
      <c r="C330" s="12" t="s">
        <v>347</v>
      </c>
      <c r="D330" s="4"/>
      <c r="E330" s="4"/>
      <c r="F330" s="4"/>
      <c r="G330" s="4"/>
      <c r="H330" s="4"/>
      <c r="I330" s="5">
        <f t="shared" si="5"/>
        <v>0</v>
      </c>
    </row>
    <row r="331" spans="1:9" ht="14.5" customHeight="1" thickBot="1" x14ac:dyDescent="0.3">
      <c r="A331" s="44"/>
      <c r="B331" s="11" t="s">
        <v>859</v>
      </c>
      <c r="C331" s="12" t="s">
        <v>348</v>
      </c>
      <c r="D331" s="4"/>
      <c r="E331" s="4"/>
      <c r="F331" s="4"/>
      <c r="G331" s="4"/>
      <c r="H331" s="4"/>
      <c r="I331" s="5">
        <f t="shared" si="5"/>
        <v>0</v>
      </c>
    </row>
    <row r="332" spans="1:9" ht="14.5" customHeight="1" thickBot="1" x14ac:dyDescent="0.3">
      <c r="A332" s="44"/>
      <c r="B332" s="11" t="s">
        <v>860</v>
      </c>
      <c r="C332" s="12" t="s">
        <v>349</v>
      </c>
      <c r="D332" s="4"/>
      <c r="E332" s="4"/>
      <c r="F332" s="4"/>
      <c r="G332" s="4"/>
      <c r="H332" s="4"/>
      <c r="I332" s="5">
        <f t="shared" si="5"/>
        <v>0</v>
      </c>
    </row>
    <row r="333" spans="1:9" ht="14.5" customHeight="1" thickBot="1" x14ac:dyDescent="0.3">
      <c r="A333" s="44"/>
      <c r="B333" s="11" t="s">
        <v>861</v>
      </c>
      <c r="C333" s="12" t="s">
        <v>350</v>
      </c>
      <c r="D333" s="4"/>
      <c r="E333" s="4"/>
      <c r="F333" s="4"/>
      <c r="G333" s="4"/>
      <c r="H333" s="4"/>
      <c r="I333" s="5">
        <f t="shared" si="5"/>
        <v>0</v>
      </c>
    </row>
    <row r="334" spans="1:9" ht="14.5" customHeight="1" thickBot="1" x14ac:dyDescent="0.3">
      <c r="A334" s="44"/>
      <c r="B334" s="11" t="s">
        <v>862</v>
      </c>
      <c r="C334" s="12" t="s">
        <v>351</v>
      </c>
      <c r="D334" s="4"/>
      <c r="E334" s="4"/>
      <c r="F334" s="4"/>
      <c r="G334" s="4"/>
      <c r="H334" s="4"/>
      <c r="I334" s="5">
        <f t="shared" si="5"/>
        <v>0</v>
      </c>
    </row>
    <row r="335" spans="1:9" ht="14.5" customHeight="1" thickBot="1" x14ac:dyDescent="0.3">
      <c r="A335" s="44"/>
      <c r="B335" s="11" t="s">
        <v>863</v>
      </c>
      <c r="C335" s="12" t="s">
        <v>352</v>
      </c>
      <c r="D335" s="4"/>
      <c r="E335" s="4"/>
      <c r="F335" s="4"/>
      <c r="G335" s="4"/>
      <c r="H335" s="4"/>
      <c r="I335" s="5">
        <f t="shared" si="5"/>
        <v>0</v>
      </c>
    </row>
    <row r="336" spans="1:9" ht="14.5" customHeight="1" thickBot="1" x14ac:dyDescent="0.3">
      <c r="A336" s="44"/>
      <c r="B336" s="11" t="s">
        <v>864</v>
      </c>
      <c r="C336" s="12" t="s">
        <v>353</v>
      </c>
      <c r="D336" s="4"/>
      <c r="E336" s="4"/>
      <c r="F336" s="4"/>
      <c r="G336" s="4"/>
      <c r="H336" s="4"/>
      <c r="I336" s="5">
        <f t="shared" si="5"/>
        <v>0</v>
      </c>
    </row>
    <row r="337" spans="1:9" ht="14.5" customHeight="1" thickBot="1" x14ac:dyDescent="0.3">
      <c r="A337" s="44"/>
      <c r="B337" s="11" t="s">
        <v>865</v>
      </c>
      <c r="C337" s="12" t="s">
        <v>354</v>
      </c>
      <c r="D337" s="4"/>
      <c r="E337" s="4"/>
      <c r="F337" s="4"/>
      <c r="G337" s="4"/>
      <c r="H337" s="4"/>
      <c r="I337" s="5">
        <f t="shared" si="5"/>
        <v>0</v>
      </c>
    </row>
    <row r="338" spans="1:9" ht="14.5" customHeight="1" thickBot="1" x14ac:dyDescent="0.3">
      <c r="A338" s="44"/>
      <c r="B338" s="11" t="s">
        <v>866</v>
      </c>
      <c r="C338" s="12" t="s">
        <v>126</v>
      </c>
      <c r="D338" s="4"/>
      <c r="E338" s="4"/>
      <c r="F338" s="4"/>
      <c r="G338" s="4"/>
      <c r="H338" s="4"/>
      <c r="I338" s="5">
        <f t="shared" si="5"/>
        <v>0</v>
      </c>
    </row>
    <row r="339" spans="1:9" ht="14.5" customHeight="1" thickBot="1" x14ac:dyDescent="0.3">
      <c r="A339" s="44"/>
      <c r="B339" s="11" t="s">
        <v>867</v>
      </c>
      <c r="C339" s="12" t="s">
        <v>355</v>
      </c>
      <c r="D339" s="4"/>
      <c r="E339" s="4"/>
      <c r="F339" s="4"/>
      <c r="G339" s="4"/>
      <c r="H339" s="4"/>
      <c r="I339" s="5">
        <f t="shared" si="5"/>
        <v>0</v>
      </c>
    </row>
    <row r="340" spans="1:9" ht="14.5" customHeight="1" thickBot="1" x14ac:dyDescent="0.3">
      <c r="A340" s="45"/>
      <c r="B340" s="13" t="s">
        <v>868</v>
      </c>
      <c r="C340" s="14" t="s">
        <v>869</v>
      </c>
      <c r="D340" s="4"/>
      <c r="E340" s="4"/>
      <c r="F340" s="4"/>
      <c r="G340" s="4"/>
      <c r="H340" s="4"/>
      <c r="I340" s="5">
        <f t="shared" si="5"/>
        <v>0</v>
      </c>
    </row>
    <row r="341" spans="1:9" ht="14.5" customHeight="1" thickBot="1" x14ac:dyDescent="0.3">
      <c r="A341" s="32">
        <v>19142</v>
      </c>
      <c r="B341" s="9" t="s">
        <v>870</v>
      </c>
      <c r="C341" s="10" t="s">
        <v>356</v>
      </c>
      <c r="D341" s="4"/>
      <c r="E341" s="4"/>
      <c r="F341" s="4"/>
      <c r="G341" s="4"/>
      <c r="H341" s="4"/>
      <c r="I341" s="5">
        <f t="shared" si="5"/>
        <v>0</v>
      </c>
    </row>
    <row r="342" spans="1:9" ht="14.5" customHeight="1" thickBot="1" x14ac:dyDescent="0.3">
      <c r="A342" s="32"/>
      <c r="B342" s="11" t="s">
        <v>871</v>
      </c>
      <c r="C342" s="12" t="s">
        <v>357</v>
      </c>
      <c r="D342" s="4"/>
      <c r="E342" s="4"/>
      <c r="F342" s="4"/>
      <c r="G342" s="4"/>
      <c r="H342" s="4"/>
      <c r="I342" s="5">
        <f t="shared" si="5"/>
        <v>0</v>
      </c>
    </row>
    <row r="343" spans="1:9" ht="14.5" customHeight="1" thickBot="1" x14ac:dyDescent="0.3">
      <c r="A343" s="32"/>
      <c r="B343" s="11" t="s">
        <v>872</v>
      </c>
      <c r="C343" s="12" t="s">
        <v>358</v>
      </c>
      <c r="D343" s="4"/>
      <c r="E343" s="4"/>
      <c r="F343" s="4"/>
      <c r="G343" s="4"/>
      <c r="H343" s="4"/>
      <c r="I343" s="5">
        <f t="shared" si="5"/>
        <v>0</v>
      </c>
    </row>
    <row r="344" spans="1:9" ht="14.5" customHeight="1" thickBot="1" x14ac:dyDescent="0.3">
      <c r="A344" s="32"/>
      <c r="B344" s="11" t="s">
        <v>873</v>
      </c>
      <c r="C344" s="12" t="s">
        <v>359</v>
      </c>
      <c r="D344" s="4"/>
      <c r="E344" s="4"/>
      <c r="F344" s="4"/>
      <c r="G344" s="4"/>
      <c r="H344" s="4"/>
      <c r="I344" s="5">
        <f t="shared" si="5"/>
        <v>0</v>
      </c>
    </row>
    <row r="345" spans="1:9" ht="14.5" customHeight="1" thickBot="1" x14ac:dyDescent="0.3">
      <c r="A345" s="32"/>
      <c r="B345" s="11" t="s">
        <v>874</v>
      </c>
      <c r="C345" s="12" t="s">
        <v>360</v>
      </c>
      <c r="D345" s="4"/>
      <c r="E345" s="4"/>
      <c r="F345" s="4"/>
      <c r="G345" s="4"/>
      <c r="H345" s="4"/>
      <c r="I345" s="5">
        <f t="shared" si="5"/>
        <v>0</v>
      </c>
    </row>
    <row r="346" spans="1:9" ht="14.5" customHeight="1" thickBot="1" x14ac:dyDescent="0.3">
      <c r="A346" s="32"/>
      <c r="B346" s="11" t="s">
        <v>875</v>
      </c>
      <c r="C346" s="12" t="s">
        <v>361</v>
      </c>
      <c r="D346" s="4"/>
      <c r="E346" s="4"/>
      <c r="F346" s="4"/>
      <c r="G346" s="4"/>
      <c r="H346" s="4"/>
      <c r="I346" s="5">
        <f t="shared" si="5"/>
        <v>0</v>
      </c>
    </row>
    <row r="347" spans="1:9" ht="14.5" customHeight="1" thickBot="1" x14ac:dyDescent="0.3">
      <c r="A347" s="32"/>
      <c r="B347" s="11" t="s">
        <v>876</v>
      </c>
      <c r="C347" s="12" t="s">
        <v>362</v>
      </c>
      <c r="D347" s="4"/>
      <c r="E347" s="4"/>
      <c r="F347" s="4"/>
      <c r="G347" s="4"/>
      <c r="H347" s="4"/>
      <c r="I347" s="5">
        <f t="shared" si="5"/>
        <v>0</v>
      </c>
    </row>
    <row r="348" spans="1:9" ht="14.5" customHeight="1" thickBot="1" x14ac:dyDescent="0.3">
      <c r="A348" s="32"/>
      <c r="B348" s="11" t="s">
        <v>877</v>
      </c>
      <c r="C348" s="12" t="s">
        <v>363</v>
      </c>
      <c r="D348" s="4"/>
      <c r="E348" s="4"/>
      <c r="F348" s="4"/>
      <c r="G348" s="4"/>
      <c r="H348" s="4"/>
      <c r="I348" s="5">
        <f t="shared" si="5"/>
        <v>0</v>
      </c>
    </row>
    <row r="349" spans="1:9" ht="14.5" customHeight="1" thickBot="1" x14ac:dyDescent="0.3">
      <c r="A349" s="32"/>
      <c r="B349" s="11" t="s">
        <v>878</v>
      </c>
      <c r="C349" s="12" t="s">
        <v>364</v>
      </c>
      <c r="D349" s="4"/>
      <c r="E349" s="4"/>
      <c r="F349" s="4"/>
      <c r="G349" s="4"/>
      <c r="H349" s="4"/>
      <c r="I349" s="5">
        <f t="shared" si="5"/>
        <v>0</v>
      </c>
    </row>
    <row r="350" spans="1:9" ht="14.5" customHeight="1" thickBot="1" x14ac:dyDescent="0.3">
      <c r="A350" s="32"/>
      <c r="B350" s="11" t="s">
        <v>879</v>
      </c>
      <c r="C350" s="12" t="s">
        <v>228</v>
      </c>
      <c r="D350" s="4"/>
      <c r="E350" s="4"/>
      <c r="F350" s="4"/>
      <c r="G350" s="4"/>
      <c r="H350" s="4"/>
      <c r="I350" s="5">
        <f t="shared" si="5"/>
        <v>0</v>
      </c>
    </row>
    <row r="351" spans="1:9" ht="14.5" customHeight="1" thickBot="1" x14ac:dyDescent="0.3">
      <c r="A351" s="32"/>
      <c r="B351" s="11" t="s">
        <v>880</v>
      </c>
      <c r="C351" s="12" t="s">
        <v>365</v>
      </c>
      <c r="D351" s="4"/>
      <c r="E351" s="4"/>
      <c r="F351" s="4"/>
      <c r="G351" s="4"/>
      <c r="H351" s="4"/>
      <c r="I351" s="5">
        <f t="shared" si="5"/>
        <v>0</v>
      </c>
    </row>
    <row r="352" spans="1:9" ht="14.5" customHeight="1" thickBot="1" x14ac:dyDescent="0.3">
      <c r="A352" s="32"/>
      <c r="B352" s="11" t="s">
        <v>881</v>
      </c>
      <c r="C352" s="12" t="s">
        <v>235</v>
      </c>
      <c r="D352" s="4"/>
      <c r="E352" s="4"/>
      <c r="F352" s="4"/>
      <c r="G352" s="4"/>
      <c r="H352" s="4"/>
      <c r="I352" s="5">
        <f t="shared" si="5"/>
        <v>0</v>
      </c>
    </row>
    <row r="353" spans="1:9" ht="14.5" customHeight="1" thickBot="1" x14ac:dyDescent="0.3">
      <c r="A353" s="32"/>
      <c r="B353" s="11" t="s">
        <v>882</v>
      </c>
      <c r="C353" s="12" t="s">
        <v>366</v>
      </c>
      <c r="D353" s="4"/>
      <c r="E353" s="4"/>
      <c r="F353" s="4"/>
      <c r="G353" s="4"/>
      <c r="H353" s="4"/>
      <c r="I353" s="5">
        <f t="shared" si="5"/>
        <v>0</v>
      </c>
    </row>
    <row r="354" spans="1:9" ht="14.5" customHeight="1" thickBot="1" x14ac:dyDescent="0.3">
      <c r="A354" s="32"/>
      <c r="B354" s="11" t="s">
        <v>883</v>
      </c>
      <c r="C354" s="12" t="s">
        <v>367</v>
      </c>
      <c r="D354" s="4"/>
      <c r="E354" s="4"/>
      <c r="F354" s="4"/>
      <c r="G354" s="4"/>
      <c r="H354" s="4"/>
      <c r="I354" s="5">
        <f t="shared" si="5"/>
        <v>0</v>
      </c>
    </row>
    <row r="355" spans="1:9" ht="14.5" customHeight="1" thickBot="1" x14ac:dyDescent="0.3">
      <c r="A355" s="32"/>
      <c r="B355" s="11" t="s">
        <v>884</v>
      </c>
      <c r="C355" s="12" t="s">
        <v>368</v>
      </c>
      <c r="D355" s="4"/>
      <c r="E355" s="4"/>
      <c r="F355" s="4"/>
      <c r="G355" s="4"/>
      <c r="H355" s="4"/>
      <c r="I355" s="5">
        <f t="shared" si="5"/>
        <v>0</v>
      </c>
    </row>
    <row r="356" spans="1:9" ht="14.5" customHeight="1" thickBot="1" x14ac:dyDescent="0.3">
      <c r="A356" s="32"/>
      <c r="B356" s="11" t="s">
        <v>885</v>
      </c>
      <c r="C356" s="12" t="s">
        <v>369</v>
      </c>
      <c r="D356" s="4"/>
      <c r="E356" s="4"/>
      <c r="F356" s="4"/>
      <c r="G356" s="4"/>
      <c r="H356" s="4"/>
      <c r="I356" s="5">
        <f t="shared" si="5"/>
        <v>0</v>
      </c>
    </row>
    <row r="357" spans="1:9" ht="14.5" customHeight="1" thickBot="1" x14ac:dyDescent="0.3">
      <c r="A357" s="32"/>
      <c r="B357" s="11" t="s">
        <v>886</v>
      </c>
      <c r="C357" s="12" t="s">
        <v>370</v>
      </c>
      <c r="D357" s="4"/>
      <c r="E357" s="4"/>
      <c r="F357" s="4"/>
      <c r="G357" s="4"/>
      <c r="H357" s="4"/>
      <c r="I357" s="5">
        <f t="shared" si="5"/>
        <v>0</v>
      </c>
    </row>
    <row r="358" spans="1:9" ht="14.5" customHeight="1" thickBot="1" x14ac:dyDescent="0.3">
      <c r="A358" s="32"/>
      <c r="B358" s="11" t="s">
        <v>887</v>
      </c>
      <c r="C358" s="12" t="s">
        <v>371</v>
      </c>
      <c r="D358" s="4"/>
      <c r="E358" s="4"/>
      <c r="F358" s="4"/>
      <c r="G358" s="4"/>
      <c r="H358" s="4"/>
      <c r="I358" s="5">
        <f t="shared" si="5"/>
        <v>0</v>
      </c>
    </row>
    <row r="359" spans="1:9" ht="14.5" customHeight="1" thickBot="1" x14ac:dyDescent="0.3">
      <c r="A359" s="32"/>
      <c r="B359" s="11" t="s">
        <v>888</v>
      </c>
      <c r="C359" s="12" t="s">
        <v>372</v>
      </c>
      <c r="D359" s="4"/>
      <c r="E359" s="4"/>
      <c r="F359" s="4"/>
      <c r="G359" s="4"/>
      <c r="H359" s="4"/>
      <c r="I359" s="5">
        <f t="shared" si="5"/>
        <v>0</v>
      </c>
    </row>
    <row r="360" spans="1:9" ht="14.5" customHeight="1" thickBot="1" x14ac:dyDescent="0.3">
      <c r="A360" s="32"/>
      <c r="B360" s="11" t="s">
        <v>889</v>
      </c>
      <c r="C360" s="12" t="s">
        <v>373</v>
      </c>
      <c r="D360" s="4"/>
      <c r="E360" s="4"/>
      <c r="F360" s="4"/>
      <c r="G360" s="4"/>
      <c r="H360" s="4"/>
      <c r="I360" s="5">
        <f t="shared" si="5"/>
        <v>0</v>
      </c>
    </row>
    <row r="361" spans="1:9" ht="14.5" customHeight="1" thickBot="1" x14ac:dyDescent="0.3">
      <c r="A361" s="32"/>
      <c r="B361" s="11" t="s">
        <v>890</v>
      </c>
      <c r="C361" s="12" t="s">
        <v>374</v>
      </c>
      <c r="D361" s="4"/>
      <c r="E361" s="4"/>
      <c r="F361" s="4"/>
      <c r="G361" s="4"/>
      <c r="H361" s="4"/>
      <c r="I361" s="5">
        <f t="shared" si="5"/>
        <v>0</v>
      </c>
    </row>
    <row r="362" spans="1:9" ht="14.5" customHeight="1" thickBot="1" x14ac:dyDescent="0.3">
      <c r="A362" s="32"/>
      <c r="B362" s="11" t="s">
        <v>891</v>
      </c>
      <c r="C362" s="12" t="s">
        <v>375</v>
      </c>
      <c r="D362" s="4"/>
      <c r="E362" s="4"/>
      <c r="F362" s="4"/>
      <c r="G362" s="4"/>
      <c r="H362" s="4"/>
      <c r="I362" s="5">
        <f t="shared" si="5"/>
        <v>0</v>
      </c>
    </row>
    <row r="363" spans="1:9" ht="14.5" customHeight="1" thickBot="1" x14ac:dyDescent="0.3">
      <c r="A363" s="32"/>
      <c r="B363" s="11" t="s">
        <v>892</v>
      </c>
      <c r="C363" s="12" t="s">
        <v>376</v>
      </c>
      <c r="D363" s="4"/>
      <c r="E363" s="4"/>
      <c r="F363" s="4"/>
      <c r="G363" s="4"/>
      <c r="H363" s="4"/>
      <c r="I363" s="5">
        <f t="shared" si="5"/>
        <v>0</v>
      </c>
    </row>
    <row r="364" spans="1:9" ht="14.5" customHeight="1" thickBot="1" x14ac:dyDescent="0.3">
      <c r="A364" s="32"/>
      <c r="B364" s="11" t="s">
        <v>893</v>
      </c>
      <c r="C364" s="12" t="s">
        <v>377</v>
      </c>
      <c r="D364" s="4"/>
      <c r="E364" s="4"/>
      <c r="F364" s="4"/>
      <c r="G364" s="4"/>
      <c r="H364" s="4"/>
      <c r="I364" s="5">
        <f t="shared" si="5"/>
        <v>0</v>
      </c>
    </row>
    <row r="365" spans="1:9" ht="14.5" customHeight="1" thickBot="1" x14ac:dyDescent="0.3">
      <c r="A365" s="32"/>
      <c r="B365" s="11" t="s">
        <v>894</v>
      </c>
      <c r="C365" s="12" t="s">
        <v>378</v>
      </c>
      <c r="D365" s="4"/>
      <c r="E365" s="4"/>
      <c r="F365" s="4"/>
      <c r="G365" s="4"/>
      <c r="H365" s="4"/>
      <c r="I365" s="5">
        <f t="shared" si="5"/>
        <v>0</v>
      </c>
    </row>
    <row r="366" spans="1:9" ht="14.5" customHeight="1" thickBot="1" x14ac:dyDescent="0.3">
      <c r="A366" s="32"/>
      <c r="B366" s="11" t="s">
        <v>895</v>
      </c>
      <c r="C366" s="12" t="s">
        <v>379</v>
      </c>
      <c r="D366" s="4"/>
      <c r="E366" s="4"/>
      <c r="F366" s="4"/>
      <c r="G366" s="4"/>
      <c r="H366" s="4"/>
      <c r="I366" s="5">
        <f t="shared" si="5"/>
        <v>0</v>
      </c>
    </row>
    <row r="367" spans="1:9" ht="14.5" customHeight="1" thickBot="1" x14ac:dyDescent="0.3">
      <c r="A367" s="32"/>
      <c r="B367" s="11" t="s">
        <v>896</v>
      </c>
      <c r="C367" s="12" t="s">
        <v>380</v>
      </c>
      <c r="D367" s="4"/>
      <c r="E367" s="4"/>
      <c r="F367" s="4"/>
      <c r="G367" s="4"/>
      <c r="H367" s="4"/>
      <c r="I367" s="5">
        <f t="shared" si="5"/>
        <v>0</v>
      </c>
    </row>
    <row r="368" spans="1:9" ht="14.5" customHeight="1" thickBot="1" x14ac:dyDescent="0.3">
      <c r="A368" s="32"/>
      <c r="B368" s="11" t="s">
        <v>897</v>
      </c>
      <c r="C368" s="12" t="s">
        <v>381</v>
      </c>
      <c r="D368" s="4"/>
      <c r="E368" s="4"/>
      <c r="F368" s="4"/>
      <c r="G368" s="4"/>
      <c r="H368" s="4"/>
      <c r="I368" s="5">
        <f t="shared" si="5"/>
        <v>0</v>
      </c>
    </row>
    <row r="369" spans="1:9" ht="14.5" customHeight="1" thickBot="1" x14ac:dyDescent="0.3">
      <c r="A369" s="32"/>
      <c r="B369" s="11" t="s">
        <v>898</v>
      </c>
      <c r="C369" s="12" t="s">
        <v>382</v>
      </c>
      <c r="D369" s="4"/>
      <c r="E369" s="4"/>
      <c r="F369" s="4"/>
      <c r="G369" s="4"/>
      <c r="H369" s="4"/>
      <c r="I369" s="5">
        <f t="shared" si="5"/>
        <v>0</v>
      </c>
    </row>
    <row r="370" spans="1:9" ht="14.5" customHeight="1" thickBot="1" x14ac:dyDescent="0.3">
      <c r="A370" s="32"/>
      <c r="B370" s="11" t="s">
        <v>899</v>
      </c>
      <c r="C370" s="12" t="s">
        <v>383</v>
      </c>
      <c r="D370" s="4"/>
      <c r="E370" s="4"/>
      <c r="F370" s="4"/>
      <c r="G370" s="4"/>
      <c r="H370" s="4"/>
      <c r="I370" s="5">
        <f t="shared" si="5"/>
        <v>0</v>
      </c>
    </row>
    <row r="371" spans="1:9" ht="14.5" customHeight="1" thickBot="1" x14ac:dyDescent="0.3">
      <c r="A371" s="32"/>
      <c r="B371" s="11" t="s">
        <v>900</v>
      </c>
      <c r="C371" s="12" t="s">
        <v>384</v>
      </c>
      <c r="D371" s="4"/>
      <c r="E371" s="4"/>
      <c r="F371" s="4"/>
      <c r="G371" s="4"/>
      <c r="H371" s="4"/>
      <c r="I371" s="5">
        <f t="shared" si="5"/>
        <v>0</v>
      </c>
    </row>
    <row r="372" spans="1:9" ht="14.5" customHeight="1" thickBot="1" x14ac:dyDescent="0.3">
      <c r="A372" s="32"/>
      <c r="B372" s="11" t="s">
        <v>901</v>
      </c>
      <c r="C372" s="12" t="s">
        <v>385</v>
      </c>
      <c r="D372" s="4"/>
      <c r="E372" s="4"/>
      <c r="F372" s="4"/>
      <c r="G372" s="4"/>
      <c r="H372" s="4"/>
      <c r="I372" s="5">
        <f t="shared" si="5"/>
        <v>0</v>
      </c>
    </row>
    <row r="373" spans="1:9" ht="14.5" customHeight="1" thickBot="1" x14ac:dyDescent="0.3">
      <c r="A373" s="32"/>
      <c r="B373" s="11" t="s">
        <v>902</v>
      </c>
      <c r="C373" s="12" t="s">
        <v>386</v>
      </c>
      <c r="D373" s="4"/>
      <c r="E373" s="4"/>
      <c r="F373" s="4"/>
      <c r="G373" s="4"/>
      <c r="H373" s="4"/>
      <c r="I373" s="5">
        <f t="shared" si="5"/>
        <v>0</v>
      </c>
    </row>
    <row r="374" spans="1:9" ht="14.5" customHeight="1" thickBot="1" x14ac:dyDescent="0.3">
      <c r="A374" s="32"/>
      <c r="B374" s="11" t="s">
        <v>903</v>
      </c>
      <c r="C374" s="12" t="s">
        <v>387</v>
      </c>
      <c r="D374" s="4"/>
      <c r="E374" s="4"/>
      <c r="F374" s="4"/>
      <c r="G374" s="4"/>
      <c r="H374" s="4"/>
      <c r="I374" s="5">
        <f t="shared" si="5"/>
        <v>0</v>
      </c>
    </row>
    <row r="375" spans="1:9" ht="14.5" customHeight="1" thickBot="1" x14ac:dyDescent="0.3">
      <c r="A375" s="32"/>
      <c r="B375" s="11" t="s">
        <v>904</v>
      </c>
      <c r="C375" s="12" t="s">
        <v>388</v>
      </c>
      <c r="D375" s="4"/>
      <c r="E375" s="4"/>
      <c r="F375" s="4"/>
      <c r="G375" s="4"/>
      <c r="H375" s="4"/>
      <c r="I375" s="5">
        <f t="shared" si="5"/>
        <v>0</v>
      </c>
    </row>
    <row r="376" spans="1:9" ht="14.5" customHeight="1" thickBot="1" x14ac:dyDescent="0.3">
      <c r="A376" s="32"/>
      <c r="B376" s="11" t="s">
        <v>905</v>
      </c>
      <c r="C376" s="12" t="s">
        <v>389</v>
      </c>
      <c r="D376" s="4"/>
      <c r="E376" s="4"/>
      <c r="F376" s="4"/>
      <c r="G376" s="4"/>
      <c r="H376" s="4"/>
      <c r="I376" s="5">
        <f t="shared" si="5"/>
        <v>0</v>
      </c>
    </row>
    <row r="377" spans="1:9" ht="14.5" customHeight="1" thickBot="1" x14ac:dyDescent="0.3">
      <c r="A377" s="32"/>
      <c r="B377" s="11" t="s">
        <v>906</v>
      </c>
      <c r="C377" s="12" t="s">
        <v>390</v>
      </c>
      <c r="D377" s="4"/>
      <c r="E377" s="4"/>
      <c r="F377" s="4"/>
      <c r="G377" s="4"/>
      <c r="H377" s="4"/>
      <c r="I377" s="5">
        <f t="shared" si="5"/>
        <v>0</v>
      </c>
    </row>
    <row r="378" spans="1:9" ht="14.5" customHeight="1" thickBot="1" x14ac:dyDescent="0.3">
      <c r="A378" s="32"/>
      <c r="B378" s="11" t="s">
        <v>907</v>
      </c>
      <c r="C378" s="12" t="s">
        <v>391</v>
      </c>
      <c r="D378" s="4"/>
      <c r="E378" s="4"/>
      <c r="F378" s="4"/>
      <c r="G378" s="4"/>
      <c r="H378" s="4"/>
      <c r="I378" s="5">
        <f t="shared" si="5"/>
        <v>0</v>
      </c>
    </row>
    <row r="379" spans="1:9" ht="14.5" customHeight="1" thickBot="1" x14ac:dyDescent="0.3">
      <c r="A379" s="32"/>
      <c r="B379" s="13" t="s">
        <v>908</v>
      </c>
      <c r="C379" s="14" t="s">
        <v>392</v>
      </c>
      <c r="D379" s="4"/>
      <c r="E379" s="4"/>
      <c r="F379" s="4"/>
      <c r="G379" s="4"/>
      <c r="H379" s="4"/>
      <c r="I379" s="5">
        <f t="shared" si="5"/>
        <v>0</v>
      </c>
    </row>
    <row r="380" spans="1:9" ht="14.5" customHeight="1" thickBot="1" x14ac:dyDescent="0.3">
      <c r="A380" s="40">
        <v>19143</v>
      </c>
      <c r="B380" s="9" t="s">
        <v>909</v>
      </c>
      <c r="C380" s="10" t="s">
        <v>910</v>
      </c>
      <c r="D380" s="4"/>
      <c r="E380" s="4"/>
      <c r="F380" s="4"/>
      <c r="G380" s="4"/>
      <c r="H380" s="4"/>
      <c r="I380" s="5">
        <f t="shared" si="5"/>
        <v>0</v>
      </c>
    </row>
    <row r="381" spans="1:9" ht="14.5" customHeight="1" thickBot="1" x14ac:dyDescent="0.3">
      <c r="A381" s="41"/>
      <c r="B381" s="11" t="s">
        <v>911</v>
      </c>
      <c r="C381" s="12" t="s">
        <v>393</v>
      </c>
      <c r="D381" s="4"/>
      <c r="E381" s="4"/>
      <c r="F381" s="4"/>
      <c r="G381" s="4"/>
      <c r="H381" s="4"/>
      <c r="I381" s="5">
        <f t="shared" ref="I381:I422" si="6">SUM(D381:H381)</f>
        <v>0</v>
      </c>
    </row>
    <row r="382" spans="1:9" ht="14.5" customHeight="1" thickBot="1" x14ac:dyDescent="0.3">
      <c r="A382" s="41"/>
      <c r="B382" s="11" t="s">
        <v>912</v>
      </c>
      <c r="C382" s="12" t="s">
        <v>291</v>
      </c>
      <c r="D382" s="4"/>
      <c r="E382" s="4"/>
      <c r="F382" s="4"/>
      <c r="G382" s="4"/>
      <c r="H382" s="4"/>
      <c r="I382" s="5">
        <f t="shared" si="6"/>
        <v>0</v>
      </c>
    </row>
    <row r="383" spans="1:9" ht="14.5" customHeight="1" thickBot="1" x14ac:dyDescent="0.3">
      <c r="A383" s="41"/>
      <c r="B383" s="11" t="s">
        <v>913</v>
      </c>
      <c r="C383" s="12" t="s">
        <v>394</v>
      </c>
      <c r="D383" s="4"/>
      <c r="E383" s="4"/>
      <c r="F383" s="4"/>
      <c r="G383" s="4"/>
      <c r="H383" s="4"/>
      <c r="I383" s="5">
        <f t="shared" si="6"/>
        <v>0</v>
      </c>
    </row>
    <row r="384" spans="1:9" ht="14.5" customHeight="1" thickBot="1" x14ac:dyDescent="0.3">
      <c r="A384" s="41"/>
      <c r="B384" s="11" t="s">
        <v>914</v>
      </c>
      <c r="C384" s="12" t="s">
        <v>395</v>
      </c>
      <c r="D384" s="4"/>
      <c r="E384" s="4"/>
      <c r="F384" s="4"/>
      <c r="G384" s="4"/>
      <c r="H384" s="4"/>
      <c r="I384" s="5">
        <f t="shared" si="6"/>
        <v>0</v>
      </c>
    </row>
    <row r="385" spans="1:9" ht="14.5" customHeight="1" thickBot="1" x14ac:dyDescent="0.3">
      <c r="A385" s="41"/>
      <c r="B385" s="11" t="s">
        <v>915</v>
      </c>
      <c r="C385" s="12" t="s">
        <v>396</v>
      </c>
      <c r="D385" s="4"/>
      <c r="E385" s="4"/>
      <c r="F385" s="4"/>
      <c r="G385" s="4"/>
      <c r="H385" s="4"/>
      <c r="I385" s="5">
        <f t="shared" si="6"/>
        <v>0</v>
      </c>
    </row>
    <row r="386" spans="1:9" ht="14.5" customHeight="1" thickBot="1" x14ac:dyDescent="0.3">
      <c r="A386" s="41"/>
      <c r="B386" s="11" t="s">
        <v>916</v>
      </c>
      <c r="C386" s="12" t="s">
        <v>397</v>
      </c>
      <c r="D386" s="4"/>
      <c r="E386" s="4"/>
      <c r="F386" s="4"/>
      <c r="G386" s="4"/>
      <c r="H386" s="4"/>
      <c r="I386" s="5">
        <f t="shared" si="6"/>
        <v>0</v>
      </c>
    </row>
    <row r="387" spans="1:9" ht="14.5" customHeight="1" thickBot="1" x14ac:dyDescent="0.3">
      <c r="A387" s="41"/>
      <c r="B387" s="11" t="s">
        <v>917</v>
      </c>
      <c r="C387" s="12" t="s">
        <v>398</v>
      </c>
      <c r="D387" s="4"/>
      <c r="E387" s="4"/>
      <c r="F387" s="4"/>
      <c r="G387" s="4"/>
      <c r="H387" s="4"/>
      <c r="I387" s="5">
        <f t="shared" si="6"/>
        <v>0</v>
      </c>
    </row>
    <row r="388" spans="1:9" ht="14.5" customHeight="1" thickBot="1" x14ac:dyDescent="0.3">
      <c r="A388" s="41"/>
      <c r="B388" s="11" t="s">
        <v>918</v>
      </c>
      <c r="C388" s="12" t="s">
        <v>399</v>
      </c>
      <c r="D388" s="4"/>
      <c r="E388" s="4"/>
      <c r="F388" s="4"/>
      <c r="G388" s="4"/>
      <c r="H388" s="4"/>
      <c r="I388" s="5">
        <f t="shared" si="6"/>
        <v>0</v>
      </c>
    </row>
    <row r="389" spans="1:9" ht="14.5" customHeight="1" thickBot="1" x14ac:dyDescent="0.3">
      <c r="A389" s="41"/>
      <c r="B389" s="11" t="s">
        <v>919</v>
      </c>
      <c r="C389" s="12" t="s">
        <v>400</v>
      </c>
      <c r="D389" s="4"/>
      <c r="E389" s="4"/>
      <c r="F389" s="4"/>
      <c r="G389" s="4"/>
      <c r="H389" s="4"/>
      <c r="I389" s="5">
        <f t="shared" si="6"/>
        <v>0</v>
      </c>
    </row>
    <row r="390" spans="1:9" ht="14.5" customHeight="1" thickBot="1" x14ac:dyDescent="0.3">
      <c r="A390" s="41"/>
      <c r="B390" s="11" t="s">
        <v>920</v>
      </c>
      <c r="C390" s="12" t="s">
        <v>401</v>
      </c>
      <c r="D390" s="4"/>
      <c r="E390" s="4"/>
      <c r="F390" s="4"/>
      <c r="G390" s="4"/>
      <c r="H390" s="4"/>
      <c r="I390" s="5">
        <f t="shared" si="6"/>
        <v>0</v>
      </c>
    </row>
    <row r="391" spans="1:9" ht="14.5" customHeight="1" thickBot="1" x14ac:dyDescent="0.3">
      <c r="A391" s="41"/>
      <c r="B391" s="11" t="s">
        <v>921</v>
      </c>
      <c r="C391" s="12" t="s">
        <v>402</v>
      </c>
      <c r="D391" s="4"/>
      <c r="E391" s="4"/>
      <c r="F391" s="4"/>
      <c r="G391" s="4"/>
      <c r="H391" s="4"/>
      <c r="I391" s="5">
        <f t="shared" si="6"/>
        <v>0</v>
      </c>
    </row>
    <row r="392" spans="1:9" ht="14.5" customHeight="1" thickBot="1" x14ac:dyDescent="0.3">
      <c r="A392" s="41"/>
      <c r="B392" s="11" t="s">
        <v>922</v>
      </c>
      <c r="C392" s="12" t="s">
        <v>403</v>
      </c>
      <c r="D392" s="4"/>
      <c r="E392" s="4"/>
      <c r="F392" s="4"/>
      <c r="G392" s="4"/>
      <c r="H392" s="4"/>
      <c r="I392" s="5">
        <f t="shared" si="6"/>
        <v>0</v>
      </c>
    </row>
    <row r="393" spans="1:9" ht="14.5" customHeight="1" thickBot="1" x14ac:dyDescent="0.3">
      <c r="A393" s="41"/>
      <c r="B393" s="11" t="s">
        <v>923</v>
      </c>
      <c r="C393" s="12" t="s">
        <v>404</v>
      </c>
      <c r="D393" s="4"/>
      <c r="E393" s="4"/>
      <c r="F393" s="4"/>
      <c r="G393" s="4"/>
      <c r="H393" s="4"/>
      <c r="I393" s="5">
        <f t="shared" si="6"/>
        <v>0</v>
      </c>
    </row>
    <row r="394" spans="1:9" ht="14.5" customHeight="1" thickBot="1" x14ac:dyDescent="0.3">
      <c r="A394" s="41"/>
      <c r="B394" s="11" t="s">
        <v>924</v>
      </c>
      <c r="C394" s="12" t="s">
        <v>405</v>
      </c>
      <c r="D394" s="4"/>
      <c r="E394" s="4"/>
      <c r="F394" s="4"/>
      <c r="G394" s="4"/>
      <c r="H394" s="4"/>
      <c r="I394" s="5">
        <f t="shared" si="6"/>
        <v>0</v>
      </c>
    </row>
    <row r="395" spans="1:9" ht="14.5" customHeight="1" thickBot="1" x14ac:dyDescent="0.3">
      <c r="A395" s="41"/>
      <c r="B395" s="11" t="s">
        <v>925</v>
      </c>
      <c r="C395" s="12" t="s">
        <v>406</v>
      </c>
      <c r="D395" s="4"/>
      <c r="E395" s="4"/>
      <c r="F395" s="4"/>
      <c r="G395" s="4"/>
      <c r="H395" s="4"/>
      <c r="I395" s="5">
        <f t="shared" si="6"/>
        <v>0</v>
      </c>
    </row>
    <row r="396" spans="1:9" ht="14.5" customHeight="1" thickBot="1" x14ac:dyDescent="0.3">
      <c r="A396" s="41"/>
      <c r="B396" s="11" t="s">
        <v>926</v>
      </c>
      <c r="C396" s="12" t="s">
        <v>407</v>
      </c>
      <c r="D396" s="4"/>
      <c r="E396" s="4"/>
      <c r="F396" s="4"/>
      <c r="G396" s="4"/>
      <c r="H396" s="4"/>
      <c r="I396" s="5">
        <f t="shared" si="6"/>
        <v>0</v>
      </c>
    </row>
    <row r="397" spans="1:9" ht="14.5" customHeight="1" thickBot="1" x14ac:dyDescent="0.3">
      <c r="A397" s="41"/>
      <c r="B397" s="11" t="s">
        <v>927</v>
      </c>
      <c r="C397" s="12" t="s">
        <v>408</v>
      </c>
      <c r="D397" s="4"/>
      <c r="E397" s="4"/>
      <c r="F397" s="4"/>
      <c r="G397" s="4"/>
      <c r="H397" s="4"/>
      <c r="I397" s="5">
        <f t="shared" si="6"/>
        <v>0</v>
      </c>
    </row>
    <row r="398" spans="1:9" ht="14.5" customHeight="1" thickBot="1" x14ac:dyDescent="0.3">
      <c r="A398" s="41"/>
      <c r="B398" s="11" t="s">
        <v>928</v>
      </c>
      <c r="C398" s="12" t="s">
        <v>409</v>
      </c>
      <c r="D398" s="4"/>
      <c r="E398" s="4"/>
      <c r="F398" s="4"/>
      <c r="G398" s="4"/>
      <c r="H398" s="4"/>
      <c r="I398" s="5">
        <f t="shared" si="6"/>
        <v>0</v>
      </c>
    </row>
    <row r="399" spans="1:9" ht="14.5" customHeight="1" thickBot="1" x14ac:dyDescent="0.3">
      <c r="A399" s="41"/>
      <c r="B399" s="11" t="s">
        <v>929</v>
      </c>
      <c r="C399" s="12" t="s">
        <v>410</v>
      </c>
      <c r="D399" s="4"/>
      <c r="E399" s="4"/>
      <c r="F399" s="4"/>
      <c r="G399" s="4"/>
      <c r="H399" s="4"/>
      <c r="I399" s="5">
        <f t="shared" si="6"/>
        <v>0</v>
      </c>
    </row>
    <row r="400" spans="1:9" ht="14.5" customHeight="1" thickBot="1" x14ac:dyDescent="0.3">
      <c r="A400" s="41"/>
      <c r="B400" s="11" t="s">
        <v>930</v>
      </c>
      <c r="C400" s="12" t="s">
        <v>411</v>
      </c>
      <c r="D400" s="4"/>
      <c r="E400" s="4"/>
      <c r="F400" s="4"/>
      <c r="G400" s="4"/>
      <c r="H400" s="4"/>
      <c r="I400" s="5">
        <f t="shared" si="6"/>
        <v>0</v>
      </c>
    </row>
    <row r="401" spans="1:9" ht="14.5" customHeight="1" thickBot="1" x14ac:dyDescent="0.3">
      <c r="A401" s="41"/>
      <c r="B401" s="11" t="s">
        <v>931</v>
      </c>
      <c r="C401" s="12" t="s">
        <v>412</v>
      </c>
      <c r="D401" s="4"/>
      <c r="E401" s="4"/>
      <c r="F401" s="4"/>
      <c r="G401" s="4"/>
      <c r="H401" s="4"/>
      <c r="I401" s="5">
        <f t="shared" si="6"/>
        <v>0</v>
      </c>
    </row>
    <row r="402" spans="1:9" ht="14.5" customHeight="1" thickBot="1" x14ac:dyDescent="0.3">
      <c r="A402" s="41"/>
      <c r="B402" s="11" t="s">
        <v>932</v>
      </c>
      <c r="C402" s="12" t="s">
        <v>413</v>
      </c>
      <c r="D402" s="4"/>
      <c r="E402" s="4"/>
      <c r="F402" s="4"/>
      <c r="G402" s="4"/>
      <c r="H402" s="4"/>
      <c r="I402" s="5">
        <f t="shared" si="6"/>
        <v>0</v>
      </c>
    </row>
    <row r="403" spans="1:9" ht="14.5" customHeight="1" thickBot="1" x14ac:dyDescent="0.3">
      <c r="A403" s="41"/>
      <c r="B403" s="11" t="s">
        <v>933</v>
      </c>
      <c r="C403" s="12" t="s">
        <v>414</v>
      </c>
      <c r="D403" s="4"/>
      <c r="E403" s="4"/>
      <c r="F403" s="4"/>
      <c r="G403" s="4"/>
      <c r="H403" s="4"/>
      <c r="I403" s="5">
        <f t="shared" si="6"/>
        <v>0</v>
      </c>
    </row>
    <row r="404" spans="1:9" ht="14.5" customHeight="1" thickBot="1" x14ac:dyDescent="0.3">
      <c r="A404" s="41"/>
      <c r="B404" s="11" t="s">
        <v>934</v>
      </c>
      <c r="C404" s="12" t="s">
        <v>415</v>
      </c>
      <c r="D404" s="4"/>
      <c r="E404" s="4"/>
      <c r="F404" s="4"/>
      <c r="G404" s="4"/>
      <c r="H404" s="4"/>
      <c r="I404" s="5">
        <f t="shared" si="6"/>
        <v>0</v>
      </c>
    </row>
    <row r="405" spans="1:9" ht="14.5" customHeight="1" thickBot="1" x14ac:dyDescent="0.3">
      <c r="A405" s="41"/>
      <c r="B405" s="11" t="s">
        <v>935</v>
      </c>
      <c r="C405" s="12" t="s">
        <v>416</v>
      </c>
      <c r="D405" s="4"/>
      <c r="E405" s="4"/>
      <c r="F405" s="4"/>
      <c r="G405" s="4"/>
      <c r="H405" s="4"/>
      <c r="I405" s="5">
        <f t="shared" si="6"/>
        <v>0</v>
      </c>
    </row>
    <row r="406" spans="1:9" ht="14.5" customHeight="1" thickBot="1" x14ac:dyDescent="0.3">
      <c r="A406" s="41"/>
      <c r="B406" s="11" t="s">
        <v>936</v>
      </c>
      <c r="C406" s="12" t="s">
        <v>417</v>
      </c>
      <c r="D406" s="4"/>
      <c r="E406" s="4"/>
      <c r="F406" s="4"/>
      <c r="G406" s="4"/>
      <c r="H406" s="4"/>
      <c r="I406" s="5">
        <f t="shared" si="6"/>
        <v>0</v>
      </c>
    </row>
    <row r="407" spans="1:9" ht="14.5" customHeight="1" thickBot="1" x14ac:dyDescent="0.3">
      <c r="A407" s="41"/>
      <c r="B407" s="11" t="s">
        <v>937</v>
      </c>
      <c r="C407" s="12" t="s">
        <v>418</v>
      </c>
      <c r="D407" s="4"/>
      <c r="E407" s="4"/>
      <c r="F407" s="4"/>
      <c r="G407" s="4"/>
      <c r="H407" s="4"/>
      <c r="I407" s="5">
        <f t="shared" si="6"/>
        <v>0</v>
      </c>
    </row>
    <row r="408" spans="1:9" ht="14.5" customHeight="1" thickBot="1" x14ac:dyDescent="0.3">
      <c r="A408" s="41"/>
      <c r="B408" s="11" t="s">
        <v>938</v>
      </c>
      <c r="C408" s="12" t="s">
        <v>419</v>
      </c>
      <c r="D408" s="4"/>
      <c r="E408" s="4">
        <v>2</v>
      </c>
      <c r="F408" s="4"/>
      <c r="G408" s="4"/>
      <c r="H408" s="4"/>
      <c r="I408" s="5">
        <f t="shared" si="6"/>
        <v>2</v>
      </c>
    </row>
    <row r="409" spans="1:9" ht="14.5" customHeight="1" thickBot="1" x14ac:dyDescent="0.3">
      <c r="A409" s="41"/>
      <c r="B409" s="11" t="s">
        <v>939</v>
      </c>
      <c r="C409" s="12" t="s">
        <v>420</v>
      </c>
      <c r="D409" s="4"/>
      <c r="E409" s="4"/>
      <c r="F409" s="4"/>
      <c r="G409" s="4"/>
      <c r="H409" s="4"/>
      <c r="I409" s="5">
        <f t="shared" si="6"/>
        <v>0</v>
      </c>
    </row>
    <row r="410" spans="1:9" ht="14.5" customHeight="1" thickBot="1" x14ac:dyDescent="0.3">
      <c r="A410" s="41"/>
      <c r="B410" s="11" t="s">
        <v>940</v>
      </c>
      <c r="C410" s="12" t="s">
        <v>421</v>
      </c>
      <c r="D410" s="4"/>
      <c r="E410" s="4"/>
      <c r="F410" s="4"/>
      <c r="G410" s="4"/>
      <c r="H410" s="4"/>
      <c r="I410" s="5">
        <f t="shared" si="6"/>
        <v>0</v>
      </c>
    </row>
    <row r="411" spans="1:9" ht="14.5" customHeight="1" thickBot="1" x14ac:dyDescent="0.3">
      <c r="A411" s="41"/>
      <c r="B411" s="11" t="s">
        <v>941</v>
      </c>
      <c r="C411" s="12" t="s">
        <v>422</v>
      </c>
      <c r="D411" s="4"/>
      <c r="E411" s="4"/>
      <c r="F411" s="4"/>
      <c r="G411" s="4"/>
      <c r="H411" s="4"/>
      <c r="I411" s="5">
        <f t="shared" si="6"/>
        <v>0</v>
      </c>
    </row>
    <row r="412" spans="1:9" ht="14.5" customHeight="1" thickBot="1" x14ac:dyDescent="0.3">
      <c r="A412" s="41"/>
      <c r="B412" s="11" t="s">
        <v>943</v>
      </c>
      <c r="C412" s="12" t="s">
        <v>424</v>
      </c>
      <c r="D412" s="4"/>
      <c r="E412" s="4"/>
      <c r="F412" s="4"/>
      <c r="G412" s="4"/>
      <c r="H412" s="4"/>
      <c r="I412" s="5">
        <f t="shared" si="6"/>
        <v>0</v>
      </c>
    </row>
    <row r="413" spans="1:9" ht="14.5" customHeight="1" thickBot="1" x14ac:dyDescent="0.3">
      <c r="A413" s="41"/>
      <c r="B413" s="11" t="s">
        <v>944</v>
      </c>
      <c r="C413" s="12" t="s">
        <v>425</v>
      </c>
      <c r="D413" s="4"/>
      <c r="E413" s="4">
        <v>2</v>
      </c>
      <c r="F413" s="4"/>
      <c r="G413" s="4"/>
      <c r="H413" s="4"/>
      <c r="I413" s="5">
        <f t="shared" si="6"/>
        <v>2</v>
      </c>
    </row>
    <row r="414" spans="1:9" ht="14.5" customHeight="1" thickBot="1" x14ac:dyDescent="0.3">
      <c r="A414" s="41"/>
      <c r="B414" s="11" t="s">
        <v>945</v>
      </c>
      <c r="C414" s="12" t="s">
        <v>426</v>
      </c>
      <c r="D414" s="4"/>
      <c r="E414" s="4"/>
      <c r="F414" s="4"/>
      <c r="G414" s="4"/>
      <c r="H414" s="4"/>
      <c r="I414" s="5">
        <f t="shared" si="6"/>
        <v>0</v>
      </c>
    </row>
    <row r="415" spans="1:9" ht="14.5" customHeight="1" thickBot="1" x14ac:dyDescent="0.3">
      <c r="A415" s="41"/>
      <c r="B415" s="11" t="s">
        <v>946</v>
      </c>
      <c r="C415" s="12" t="s">
        <v>427</v>
      </c>
      <c r="D415" s="4"/>
      <c r="E415" s="4"/>
      <c r="F415" s="4"/>
      <c r="G415" s="4"/>
      <c r="H415" s="4"/>
      <c r="I415" s="5">
        <f t="shared" si="6"/>
        <v>0</v>
      </c>
    </row>
    <row r="416" spans="1:9" ht="14.5" customHeight="1" thickBot="1" x14ac:dyDescent="0.3">
      <c r="A416" s="41"/>
      <c r="B416" s="11" t="s">
        <v>947</v>
      </c>
      <c r="C416" s="12" t="s">
        <v>428</v>
      </c>
      <c r="D416" s="4"/>
      <c r="E416" s="4"/>
      <c r="F416" s="4"/>
      <c r="G416" s="4"/>
      <c r="H416" s="4"/>
      <c r="I416" s="5">
        <f t="shared" si="6"/>
        <v>0</v>
      </c>
    </row>
    <row r="417" spans="1:9" ht="14.5" customHeight="1" thickBot="1" x14ac:dyDescent="0.3">
      <c r="A417" s="41"/>
      <c r="B417" s="11" t="s">
        <v>948</v>
      </c>
      <c r="C417" s="12" t="s">
        <v>429</v>
      </c>
      <c r="D417" s="4"/>
      <c r="E417" s="4"/>
      <c r="F417" s="4"/>
      <c r="G417" s="4"/>
      <c r="H417" s="4"/>
      <c r="I417" s="5">
        <f t="shared" si="6"/>
        <v>0</v>
      </c>
    </row>
    <row r="418" spans="1:9" ht="14.5" customHeight="1" thickBot="1" x14ac:dyDescent="0.3">
      <c r="A418" s="41"/>
      <c r="B418" s="11" t="s">
        <v>949</v>
      </c>
      <c r="C418" s="12" t="s">
        <v>430</v>
      </c>
      <c r="D418" s="4"/>
      <c r="E418" s="4"/>
      <c r="F418" s="4"/>
      <c r="G418" s="4"/>
      <c r="H418" s="4"/>
      <c r="I418" s="5">
        <f t="shared" si="6"/>
        <v>0</v>
      </c>
    </row>
    <row r="419" spans="1:9" ht="14.5" customHeight="1" thickBot="1" x14ac:dyDescent="0.3">
      <c r="A419" s="41"/>
      <c r="B419" s="11" t="s">
        <v>950</v>
      </c>
      <c r="C419" s="12" t="s">
        <v>431</v>
      </c>
      <c r="D419" s="4"/>
      <c r="E419" s="4"/>
      <c r="F419" s="4"/>
      <c r="G419" s="4"/>
      <c r="H419" s="4"/>
      <c r="I419" s="5">
        <f t="shared" si="6"/>
        <v>0</v>
      </c>
    </row>
    <row r="420" spans="1:9" ht="14.5" customHeight="1" thickBot="1" x14ac:dyDescent="0.3">
      <c r="A420" s="41"/>
      <c r="B420" s="13" t="s">
        <v>952</v>
      </c>
      <c r="C420" s="14" t="s">
        <v>953</v>
      </c>
      <c r="D420" s="4"/>
      <c r="E420" s="4"/>
      <c r="F420" s="4"/>
      <c r="G420" s="4"/>
      <c r="H420" s="4"/>
      <c r="I420" s="5">
        <f t="shared" si="6"/>
        <v>0</v>
      </c>
    </row>
    <row r="421" spans="1:9" ht="14.5" customHeight="1" thickBot="1" x14ac:dyDescent="0.3">
      <c r="A421" s="40">
        <v>19151</v>
      </c>
      <c r="B421" s="9" t="s">
        <v>954</v>
      </c>
      <c r="C421" s="10" t="s">
        <v>433</v>
      </c>
      <c r="D421" s="4"/>
      <c r="E421" s="4"/>
      <c r="F421" s="4"/>
      <c r="G421" s="4"/>
      <c r="H421" s="4"/>
      <c r="I421" s="5">
        <f t="shared" si="6"/>
        <v>0</v>
      </c>
    </row>
    <row r="422" spans="1:9" ht="14.5" customHeight="1" thickBot="1" x14ac:dyDescent="0.3">
      <c r="A422" s="41"/>
      <c r="B422" s="11" t="s">
        <v>955</v>
      </c>
      <c r="C422" s="12" t="s">
        <v>434</v>
      </c>
      <c r="D422" s="4"/>
      <c r="E422" s="4"/>
      <c r="F422" s="4"/>
      <c r="G422" s="4"/>
      <c r="H422" s="4"/>
      <c r="I422" s="5">
        <f t="shared" si="6"/>
        <v>0</v>
      </c>
    </row>
    <row r="423" spans="1:9" ht="14.5" customHeight="1" thickBot="1" x14ac:dyDescent="0.3">
      <c r="A423" s="41"/>
      <c r="B423" s="11" t="s">
        <v>956</v>
      </c>
      <c r="C423" s="12" t="s">
        <v>435</v>
      </c>
      <c r="D423" s="4"/>
      <c r="E423" s="4"/>
      <c r="F423" s="4"/>
      <c r="G423" s="4"/>
      <c r="H423" s="4"/>
      <c r="I423" s="5">
        <f>SUM(D423:H423)</f>
        <v>0</v>
      </c>
    </row>
    <row r="424" spans="1:9" ht="14.5" customHeight="1" thickBot="1" x14ac:dyDescent="0.3">
      <c r="A424" s="41"/>
      <c r="B424" s="11" t="s">
        <v>957</v>
      </c>
      <c r="C424" s="12" t="s">
        <v>436</v>
      </c>
      <c r="D424" s="4"/>
      <c r="E424" s="4"/>
      <c r="F424" s="4"/>
      <c r="G424" s="4"/>
      <c r="H424" s="4"/>
      <c r="I424" s="5">
        <f t="shared" ref="I424:I454" si="7">SUM(D424:H424)</f>
        <v>0</v>
      </c>
    </row>
    <row r="425" spans="1:9" ht="14.5" customHeight="1" thickBot="1" x14ac:dyDescent="0.3">
      <c r="A425" s="41"/>
      <c r="B425" s="11" t="s">
        <v>958</v>
      </c>
      <c r="C425" s="12" t="s">
        <v>437</v>
      </c>
      <c r="D425" s="4"/>
      <c r="E425" s="4"/>
      <c r="F425" s="4"/>
      <c r="G425" s="4"/>
      <c r="H425" s="4"/>
      <c r="I425" s="5">
        <f t="shared" si="7"/>
        <v>0</v>
      </c>
    </row>
    <row r="426" spans="1:9" ht="14.5" customHeight="1" thickBot="1" x14ac:dyDescent="0.3">
      <c r="A426" s="41"/>
      <c r="B426" s="11" t="s">
        <v>959</v>
      </c>
      <c r="C426" s="12" t="s">
        <v>438</v>
      </c>
      <c r="D426" s="4"/>
      <c r="E426" s="4"/>
      <c r="F426" s="4"/>
      <c r="G426" s="4"/>
      <c r="H426" s="4"/>
      <c r="I426" s="5">
        <f t="shared" si="7"/>
        <v>0</v>
      </c>
    </row>
    <row r="427" spans="1:9" ht="14.5" customHeight="1" thickBot="1" x14ac:dyDescent="0.3">
      <c r="A427" s="41"/>
      <c r="B427" s="11" t="s">
        <v>960</v>
      </c>
      <c r="C427" s="12" t="s">
        <v>439</v>
      </c>
      <c r="D427" s="4"/>
      <c r="E427" s="4"/>
      <c r="F427" s="4"/>
      <c r="G427" s="4"/>
      <c r="H427" s="4"/>
      <c r="I427" s="5">
        <f t="shared" si="7"/>
        <v>0</v>
      </c>
    </row>
    <row r="428" spans="1:9" ht="14.5" customHeight="1" thickBot="1" x14ac:dyDescent="0.3">
      <c r="A428" s="41"/>
      <c r="B428" s="11" t="s">
        <v>961</v>
      </c>
      <c r="C428" s="12" t="s">
        <v>440</v>
      </c>
      <c r="D428" s="4"/>
      <c r="E428" s="4"/>
      <c r="F428" s="4"/>
      <c r="G428" s="4"/>
      <c r="H428" s="4"/>
      <c r="I428" s="5">
        <f t="shared" si="7"/>
        <v>0</v>
      </c>
    </row>
    <row r="429" spans="1:9" ht="14.5" customHeight="1" thickBot="1" x14ac:dyDescent="0.3">
      <c r="A429" s="41"/>
      <c r="B429" s="11" t="s">
        <v>962</v>
      </c>
      <c r="C429" s="12" t="s">
        <v>441</v>
      </c>
      <c r="D429" s="4"/>
      <c r="E429" s="4"/>
      <c r="F429" s="4"/>
      <c r="G429" s="4"/>
      <c r="H429" s="4"/>
      <c r="I429" s="5">
        <f t="shared" si="7"/>
        <v>0</v>
      </c>
    </row>
    <row r="430" spans="1:9" ht="14.5" customHeight="1" thickBot="1" x14ac:dyDescent="0.3">
      <c r="A430" s="41"/>
      <c r="B430" s="11" t="s">
        <v>963</v>
      </c>
      <c r="C430" s="12" t="s">
        <v>442</v>
      </c>
      <c r="D430" s="4"/>
      <c r="E430" s="4"/>
      <c r="F430" s="4"/>
      <c r="G430" s="4"/>
      <c r="H430" s="4"/>
      <c r="I430" s="5">
        <f t="shared" si="7"/>
        <v>0</v>
      </c>
    </row>
    <row r="431" spans="1:9" ht="14.5" customHeight="1" thickBot="1" x14ac:dyDescent="0.3">
      <c r="A431" s="41"/>
      <c r="B431" s="11" t="s">
        <v>964</v>
      </c>
      <c r="C431" s="12" t="s">
        <v>443</v>
      </c>
      <c r="D431" s="4"/>
      <c r="E431" s="4"/>
      <c r="F431" s="4"/>
      <c r="G431" s="4"/>
      <c r="H431" s="4"/>
      <c r="I431" s="5">
        <f t="shared" si="7"/>
        <v>0</v>
      </c>
    </row>
    <row r="432" spans="1:9" ht="14.5" customHeight="1" thickBot="1" x14ac:dyDescent="0.3">
      <c r="A432" s="41"/>
      <c r="B432" s="11" t="s">
        <v>966</v>
      </c>
      <c r="C432" s="12" t="s">
        <v>445</v>
      </c>
      <c r="D432" s="4"/>
      <c r="E432" s="4"/>
      <c r="F432" s="4"/>
      <c r="G432" s="4"/>
      <c r="H432" s="4"/>
      <c r="I432" s="5">
        <f t="shared" si="7"/>
        <v>0</v>
      </c>
    </row>
    <row r="433" spans="1:9" ht="14.5" customHeight="1" thickBot="1" x14ac:dyDescent="0.3">
      <c r="A433" s="41"/>
      <c r="B433" s="11" t="s">
        <v>967</v>
      </c>
      <c r="C433" s="12" t="s">
        <v>446</v>
      </c>
      <c r="D433" s="4"/>
      <c r="E433" s="4"/>
      <c r="F433" s="4"/>
      <c r="G433" s="4"/>
      <c r="H433" s="4"/>
      <c r="I433" s="5">
        <f t="shared" si="7"/>
        <v>0</v>
      </c>
    </row>
    <row r="434" spans="1:9" ht="14.5" customHeight="1" thickBot="1" x14ac:dyDescent="0.3">
      <c r="A434" s="41"/>
      <c r="B434" s="11" t="s">
        <v>968</v>
      </c>
      <c r="C434" s="12" t="s">
        <v>447</v>
      </c>
      <c r="D434" s="4"/>
      <c r="E434" s="4"/>
      <c r="F434" s="4"/>
      <c r="G434" s="4"/>
      <c r="H434" s="4"/>
      <c r="I434" s="5">
        <f t="shared" si="7"/>
        <v>0</v>
      </c>
    </row>
    <row r="435" spans="1:9" ht="14.5" customHeight="1" thickBot="1" x14ac:dyDescent="0.3">
      <c r="A435" s="41"/>
      <c r="B435" s="11" t="s">
        <v>969</v>
      </c>
      <c r="C435" s="12" t="s">
        <v>448</v>
      </c>
      <c r="D435" s="4"/>
      <c r="E435" s="4"/>
      <c r="F435" s="4"/>
      <c r="G435" s="4"/>
      <c r="H435" s="4"/>
      <c r="I435" s="5">
        <f t="shared" si="7"/>
        <v>0</v>
      </c>
    </row>
    <row r="436" spans="1:9" ht="14.5" customHeight="1" thickBot="1" x14ac:dyDescent="0.3">
      <c r="A436" s="41"/>
      <c r="B436" s="11" t="s">
        <v>970</v>
      </c>
      <c r="C436" s="12" t="s">
        <v>449</v>
      </c>
      <c r="D436" s="4"/>
      <c r="E436" s="4"/>
      <c r="F436" s="4"/>
      <c r="G436" s="4"/>
      <c r="H436" s="4"/>
      <c r="I436" s="5">
        <f t="shared" si="7"/>
        <v>0</v>
      </c>
    </row>
    <row r="437" spans="1:9" ht="14.5" customHeight="1" thickBot="1" x14ac:dyDescent="0.3">
      <c r="A437" s="41"/>
      <c r="B437" s="11" t="s">
        <v>971</v>
      </c>
      <c r="C437" s="12" t="s">
        <v>450</v>
      </c>
      <c r="D437" s="4"/>
      <c r="E437" s="4"/>
      <c r="F437" s="4"/>
      <c r="G437" s="4"/>
      <c r="H437" s="4"/>
      <c r="I437" s="5">
        <f t="shared" si="7"/>
        <v>0</v>
      </c>
    </row>
    <row r="438" spans="1:9" ht="14.5" customHeight="1" thickBot="1" x14ac:dyDescent="0.3">
      <c r="A438" s="41"/>
      <c r="B438" s="11" t="s">
        <v>972</v>
      </c>
      <c r="C438" s="12" t="s">
        <v>451</v>
      </c>
      <c r="D438" s="4"/>
      <c r="E438" s="4"/>
      <c r="F438" s="4"/>
      <c r="G438" s="4"/>
      <c r="H438" s="4"/>
      <c r="I438" s="5">
        <f t="shared" si="7"/>
        <v>0</v>
      </c>
    </row>
    <row r="439" spans="1:9" ht="14.5" customHeight="1" thickBot="1" x14ac:dyDescent="0.3">
      <c r="A439" s="41"/>
      <c r="B439" s="11" t="s">
        <v>973</v>
      </c>
      <c r="C439" s="12" t="s">
        <v>452</v>
      </c>
      <c r="D439" s="4"/>
      <c r="E439" s="4"/>
      <c r="F439" s="4"/>
      <c r="G439" s="4"/>
      <c r="H439" s="4"/>
      <c r="I439" s="5">
        <f t="shared" si="7"/>
        <v>0</v>
      </c>
    </row>
    <row r="440" spans="1:9" ht="14.5" customHeight="1" thickBot="1" x14ac:dyDescent="0.3">
      <c r="A440" s="41"/>
      <c r="B440" s="11" t="s">
        <v>974</v>
      </c>
      <c r="C440" s="12" t="s">
        <v>453</v>
      </c>
      <c r="D440" s="4"/>
      <c r="E440" s="4"/>
      <c r="F440" s="4"/>
      <c r="G440" s="4"/>
      <c r="H440" s="4"/>
      <c r="I440" s="5">
        <f t="shared" si="7"/>
        <v>0</v>
      </c>
    </row>
    <row r="441" spans="1:9" ht="14.5" customHeight="1" thickBot="1" x14ac:dyDescent="0.3">
      <c r="A441" s="41"/>
      <c r="B441" s="11" t="s">
        <v>975</v>
      </c>
      <c r="C441" s="12" t="s">
        <v>454</v>
      </c>
      <c r="D441" s="4"/>
      <c r="E441" s="4"/>
      <c r="F441" s="4"/>
      <c r="G441" s="4"/>
      <c r="H441" s="4"/>
      <c r="I441" s="5">
        <f t="shared" si="7"/>
        <v>0</v>
      </c>
    </row>
    <row r="442" spans="1:9" ht="14.5" customHeight="1" thickBot="1" x14ac:dyDescent="0.3">
      <c r="A442" s="41"/>
      <c r="B442" s="11" t="s">
        <v>976</v>
      </c>
      <c r="C442" s="12" t="s">
        <v>455</v>
      </c>
      <c r="D442" s="4"/>
      <c r="E442" s="4"/>
      <c r="F442" s="4"/>
      <c r="G442" s="4"/>
      <c r="H442" s="4"/>
      <c r="I442" s="5">
        <f t="shared" si="7"/>
        <v>0</v>
      </c>
    </row>
    <row r="443" spans="1:9" ht="14.5" customHeight="1" thickBot="1" x14ac:dyDescent="0.3">
      <c r="A443" s="41"/>
      <c r="B443" s="11" t="s">
        <v>977</v>
      </c>
      <c r="C443" s="12" t="s">
        <v>456</v>
      </c>
      <c r="D443" s="4"/>
      <c r="E443" s="4"/>
      <c r="F443" s="4"/>
      <c r="G443" s="4"/>
      <c r="H443" s="4"/>
      <c r="I443" s="5">
        <f t="shared" si="7"/>
        <v>0</v>
      </c>
    </row>
    <row r="444" spans="1:9" ht="14.5" customHeight="1" thickBot="1" x14ac:dyDescent="0.3">
      <c r="A444" s="41"/>
      <c r="B444" s="11" t="s">
        <v>978</v>
      </c>
      <c r="C444" s="12" t="s">
        <v>457</v>
      </c>
      <c r="D444" s="4"/>
      <c r="E444" s="4"/>
      <c r="F444" s="4"/>
      <c r="G444" s="4"/>
      <c r="H444" s="4"/>
      <c r="I444" s="5">
        <f t="shared" si="7"/>
        <v>0</v>
      </c>
    </row>
    <row r="445" spans="1:9" ht="14.5" customHeight="1" thickBot="1" x14ac:dyDescent="0.3">
      <c r="A445" s="41"/>
      <c r="B445" s="11" t="s">
        <v>979</v>
      </c>
      <c r="C445" s="12" t="s">
        <v>458</v>
      </c>
      <c r="D445" s="4"/>
      <c r="E445" s="4"/>
      <c r="F445" s="4"/>
      <c r="G445" s="4"/>
      <c r="H445" s="4"/>
      <c r="I445" s="5">
        <f t="shared" si="7"/>
        <v>0</v>
      </c>
    </row>
    <row r="446" spans="1:9" ht="14.5" customHeight="1" thickBot="1" x14ac:dyDescent="0.3">
      <c r="A446" s="41"/>
      <c r="B446" s="11" t="s">
        <v>980</v>
      </c>
      <c r="C446" s="12" t="s">
        <v>459</v>
      </c>
      <c r="D446" s="4"/>
      <c r="E446" s="4"/>
      <c r="F446" s="4"/>
      <c r="G446" s="4"/>
      <c r="H446" s="4"/>
      <c r="I446" s="5">
        <f t="shared" si="7"/>
        <v>0</v>
      </c>
    </row>
    <row r="447" spans="1:9" ht="14.5" customHeight="1" thickBot="1" x14ac:dyDescent="0.3">
      <c r="A447" s="41"/>
      <c r="B447" s="11" t="s">
        <v>981</v>
      </c>
      <c r="C447" s="12" t="s">
        <v>460</v>
      </c>
      <c r="D447" s="4"/>
      <c r="E447" s="4"/>
      <c r="F447" s="4"/>
      <c r="G447" s="4"/>
      <c r="H447" s="4"/>
      <c r="I447" s="5">
        <f t="shared" si="7"/>
        <v>0</v>
      </c>
    </row>
    <row r="448" spans="1:9" ht="14.5" customHeight="1" thickBot="1" x14ac:dyDescent="0.3">
      <c r="A448" s="41"/>
      <c r="B448" s="11" t="s">
        <v>982</v>
      </c>
      <c r="C448" s="12" t="s">
        <v>461</v>
      </c>
      <c r="D448" s="4"/>
      <c r="E448" s="4"/>
      <c r="F448" s="4"/>
      <c r="G448" s="4"/>
      <c r="H448" s="4"/>
      <c r="I448" s="5">
        <f t="shared" si="7"/>
        <v>0</v>
      </c>
    </row>
    <row r="449" spans="1:9" ht="14.5" customHeight="1" thickBot="1" x14ac:dyDescent="0.3">
      <c r="A449" s="41"/>
      <c r="B449" s="11" t="s">
        <v>983</v>
      </c>
      <c r="C449" s="12" t="s">
        <v>462</v>
      </c>
      <c r="D449" s="4"/>
      <c r="E449" s="4"/>
      <c r="F449" s="4"/>
      <c r="G449" s="4"/>
      <c r="H449" s="4"/>
      <c r="I449" s="5">
        <f t="shared" si="7"/>
        <v>0</v>
      </c>
    </row>
    <row r="450" spans="1:9" ht="14.5" customHeight="1" thickBot="1" x14ac:dyDescent="0.3">
      <c r="A450" s="42"/>
      <c r="B450" s="13" t="s">
        <v>984</v>
      </c>
      <c r="C450" s="14" t="s">
        <v>463</v>
      </c>
      <c r="D450" s="4"/>
      <c r="E450" s="4"/>
      <c r="F450" s="4"/>
      <c r="G450" s="4"/>
      <c r="H450" s="4"/>
      <c r="I450" s="5">
        <f t="shared" si="7"/>
        <v>0</v>
      </c>
    </row>
    <row r="451" spans="1:9" ht="14.5" customHeight="1" thickBot="1" x14ac:dyDescent="0.3">
      <c r="A451" s="32">
        <v>19152</v>
      </c>
      <c r="B451" s="9" t="s">
        <v>985</v>
      </c>
      <c r="C451" s="10" t="s">
        <v>464</v>
      </c>
      <c r="D451" s="4"/>
      <c r="E451" s="4"/>
      <c r="F451" s="4"/>
      <c r="G451" s="4"/>
      <c r="H451" s="4"/>
      <c r="I451" s="5">
        <f t="shared" si="7"/>
        <v>0</v>
      </c>
    </row>
    <row r="452" spans="1:9" ht="14.5" customHeight="1" thickBot="1" x14ac:dyDescent="0.3">
      <c r="A452" s="32"/>
      <c r="B452" s="11" t="s">
        <v>986</v>
      </c>
      <c r="C452" s="12" t="s">
        <v>465</v>
      </c>
      <c r="D452" s="4"/>
      <c r="E452" s="4"/>
      <c r="F452" s="4"/>
      <c r="G452" s="4"/>
      <c r="H452" s="4"/>
      <c r="I452" s="5">
        <f t="shared" si="7"/>
        <v>0</v>
      </c>
    </row>
    <row r="453" spans="1:9" ht="14.5" customHeight="1" thickBot="1" x14ac:dyDescent="0.3">
      <c r="A453" s="32"/>
      <c r="B453" s="11" t="s">
        <v>987</v>
      </c>
      <c r="C453" s="12" t="s">
        <v>466</v>
      </c>
      <c r="D453" s="4"/>
      <c r="E453" s="4"/>
      <c r="F453" s="4"/>
      <c r="G453" s="4"/>
      <c r="H453" s="4"/>
      <c r="I453" s="5">
        <f t="shared" si="7"/>
        <v>0</v>
      </c>
    </row>
    <row r="454" spans="1:9" ht="14.5" customHeight="1" thickBot="1" x14ac:dyDescent="0.3">
      <c r="A454" s="32"/>
      <c r="B454" s="11" t="s">
        <v>988</v>
      </c>
      <c r="C454" s="12" t="s">
        <v>467</v>
      </c>
      <c r="D454" s="4"/>
      <c r="E454" s="4"/>
      <c r="F454" s="4"/>
      <c r="G454" s="4"/>
      <c r="H454" s="4"/>
      <c r="I454" s="5">
        <f t="shared" si="7"/>
        <v>0</v>
      </c>
    </row>
    <row r="455" spans="1:9" ht="14.5" customHeight="1" thickBot="1" x14ac:dyDescent="0.3">
      <c r="A455" s="32"/>
      <c r="B455" s="11" t="s">
        <v>989</v>
      </c>
      <c r="C455" s="12" t="s">
        <v>468</v>
      </c>
      <c r="D455" s="4"/>
      <c r="E455" s="4"/>
      <c r="F455" s="4"/>
      <c r="G455" s="4"/>
      <c r="H455" s="4"/>
      <c r="I455" s="5">
        <f t="shared" ref="I455:I486" si="8">SUM(D455:H455)</f>
        <v>0</v>
      </c>
    </row>
    <row r="456" spans="1:9" ht="14.5" customHeight="1" thickBot="1" x14ac:dyDescent="0.3">
      <c r="A456" s="32"/>
      <c r="B456" s="11" t="s">
        <v>990</v>
      </c>
      <c r="C456" s="12" t="s">
        <v>469</v>
      </c>
      <c r="D456" s="4"/>
      <c r="E456" s="4"/>
      <c r="F456" s="4"/>
      <c r="G456" s="4"/>
      <c r="H456" s="4"/>
      <c r="I456" s="5">
        <f t="shared" si="8"/>
        <v>0</v>
      </c>
    </row>
    <row r="457" spans="1:9" ht="14.5" customHeight="1" thickBot="1" x14ac:dyDescent="0.3">
      <c r="A457" s="32"/>
      <c r="B457" s="11" t="s">
        <v>991</v>
      </c>
      <c r="C457" s="12" t="s">
        <v>470</v>
      </c>
      <c r="D457" s="4"/>
      <c r="E457" s="4"/>
      <c r="F457" s="4"/>
      <c r="G457" s="4"/>
      <c r="H457" s="4"/>
      <c r="I457" s="5">
        <f t="shared" si="8"/>
        <v>0</v>
      </c>
    </row>
    <row r="458" spans="1:9" ht="14.5" customHeight="1" thickBot="1" x14ac:dyDescent="0.3">
      <c r="A458" s="32"/>
      <c r="B458" s="11" t="s">
        <v>992</v>
      </c>
      <c r="C458" s="12" t="s">
        <v>471</v>
      </c>
      <c r="D458" s="4"/>
      <c r="E458" s="4"/>
      <c r="F458" s="4"/>
      <c r="G458" s="4"/>
      <c r="H458" s="4"/>
      <c r="I458" s="5">
        <f t="shared" si="8"/>
        <v>0</v>
      </c>
    </row>
    <row r="459" spans="1:9" ht="14.5" customHeight="1" thickBot="1" x14ac:dyDescent="0.3">
      <c r="A459" s="32"/>
      <c r="B459" s="11" t="s">
        <v>993</v>
      </c>
      <c r="C459" s="12" t="s">
        <v>472</v>
      </c>
      <c r="D459" s="4"/>
      <c r="E459" s="4"/>
      <c r="F459" s="4"/>
      <c r="G459" s="4"/>
      <c r="H459" s="4"/>
      <c r="I459" s="5">
        <f t="shared" si="8"/>
        <v>0</v>
      </c>
    </row>
    <row r="460" spans="1:9" ht="14.5" customHeight="1" thickBot="1" x14ac:dyDescent="0.3">
      <c r="A460" s="32"/>
      <c r="B460" s="11" t="s">
        <v>994</v>
      </c>
      <c r="C460" s="12" t="s">
        <v>473</v>
      </c>
      <c r="D460" s="4"/>
      <c r="E460" s="4"/>
      <c r="F460" s="4"/>
      <c r="G460" s="4"/>
      <c r="H460" s="4"/>
      <c r="I460" s="5">
        <f t="shared" si="8"/>
        <v>0</v>
      </c>
    </row>
    <row r="461" spans="1:9" ht="14.5" customHeight="1" thickBot="1" x14ac:dyDescent="0.3">
      <c r="A461" s="32"/>
      <c r="B461" s="11" t="s">
        <v>995</v>
      </c>
      <c r="C461" s="12" t="s">
        <v>474</v>
      </c>
      <c r="D461" s="4"/>
      <c r="E461" s="4"/>
      <c r="F461" s="4"/>
      <c r="G461" s="4"/>
      <c r="H461" s="4"/>
      <c r="I461" s="5">
        <f t="shared" si="8"/>
        <v>0</v>
      </c>
    </row>
    <row r="462" spans="1:9" ht="14.5" customHeight="1" thickBot="1" x14ac:dyDescent="0.3">
      <c r="A462" s="32"/>
      <c r="B462" s="11" t="s">
        <v>996</v>
      </c>
      <c r="C462" s="12" t="s">
        <v>475</v>
      </c>
      <c r="D462" s="4"/>
      <c r="E462" s="4"/>
      <c r="F462" s="4"/>
      <c r="G462" s="4"/>
      <c r="H462" s="4"/>
      <c r="I462" s="5">
        <f t="shared" si="8"/>
        <v>0</v>
      </c>
    </row>
    <row r="463" spans="1:9" ht="14.5" customHeight="1" thickBot="1" x14ac:dyDescent="0.3">
      <c r="A463" s="32"/>
      <c r="B463" s="11" t="s">
        <v>997</v>
      </c>
      <c r="C463" s="12" t="s">
        <v>476</v>
      </c>
      <c r="D463" s="4"/>
      <c r="E463" s="4"/>
      <c r="F463" s="4"/>
      <c r="G463" s="4"/>
      <c r="H463" s="4"/>
      <c r="I463" s="5">
        <f t="shared" si="8"/>
        <v>0</v>
      </c>
    </row>
    <row r="464" spans="1:9" ht="14.5" customHeight="1" thickBot="1" x14ac:dyDescent="0.3">
      <c r="A464" s="32"/>
      <c r="B464" s="11" t="s">
        <v>998</v>
      </c>
      <c r="C464" s="12" t="s">
        <v>477</v>
      </c>
      <c r="D464" s="4"/>
      <c r="E464" s="4"/>
      <c r="F464" s="4"/>
      <c r="G464" s="4"/>
      <c r="H464" s="4"/>
      <c r="I464" s="5">
        <f t="shared" si="8"/>
        <v>0</v>
      </c>
    </row>
    <row r="465" spans="1:9" ht="14.5" customHeight="1" thickBot="1" x14ac:dyDescent="0.3">
      <c r="A465" s="32"/>
      <c r="B465" s="11" t="s">
        <v>999</v>
      </c>
      <c r="C465" s="12" t="s">
        <v>478</v>
      </c>
      <c r="D465" s="4"/>
      <c r="E465" s="4"/>
      <c r="F465" s="4"/>
      <c r="G465" s="4"/>
      <c r="H465" s="4"/>
      <c r="I465" s="5">
        <f t="shared" si="8"/>
        <v>0</v>
      </c>
    </row>
    <row r="466" spans="1:9" ht="14.5" customHeight="1" thickBot="1" x14ac:dyDescent="0.3">
      <c r="A466" s="32"/>
      <c r="B466" s="11" t="s">
        <v>1000</v>
      </c>
      <c r="C466" s="12" t="s">
        <v>479</v>
      </c>
      <c r="D466" s="4"/>
      <c r="E466" s="4"/>
      <c r="F466" s="4"/>
      <c r="G466" s="4"/>
      <c r="H466" s="4"/>
      <c r="I466" s="5">
        <f t="shared" si="8"/>
        <v>0</v>
      </c>
    </row>
    <row r="467" spans="1:9" ht="14.5" customHeight="1" thickBot="1" x14ac:dyDescent="0.3">
      <c r="A467" s="32"/>
      <c r="B467" s="11" t="s">
        <v>1001</v>
      </c>
      <c r="C467" s="12" t="s">
        <v>480</v>
      </c>
      <c r="D467" s="4"/>
      <c r="E467" s="4"/>
      <c r="F467" s="4"/>
      <c r="G467" s="4"/>
      <c r="H467" s="4"/>
      <c r="I467" s="5">
        <f t="shared" si="8"/>
        <v>0</v>
      </c>
    </row>
    <row r="468" spans="1:9" ht="14.5" customHeight="1" thickBot="1" x14ac:dyDescent="0.3">
      <c r="A468" s="32"/>
      <c r="B468" s="11" t="s">
        <v>1002</v>
      </c>
      <c r="C468" s="12" t="s">
        <v>481</v>
      </c>
      <c r="D468" s="4"/>
      <c r="E468" s="4"/>
      <c r="F468" s="4"/>
      <c r="G468" s="4"/>
      <c r="H468" s="4"/>
      <c r="I468" s="5">
        <f t="shared" si="8"/>
        <v>0</v>
      </c>
    </row>
    <row r="469" spans="1:9" ht="14.5" customHeight="1" thickBot="1" x14ac:dyDescent="0.3">
      <c r="A469" s="32"/>
      <c r="B469" s="11" t="s">
        <v>1003</v>
      </c>
      <c r="C469" s="12" t="s">
        <v>482</v>
      </c>
      <c r="D469" s="4"/>
      <c r="E469" s="4"/>
      <c r="F469" s="4"/>
      <c r="G469" s="4"/>
      <c r="H469" s="4"/>
      <c r="I469" s="5">
        <f t="shared" si="8"/>
        <v>0</v>
      </c>
    </row>
    <row r="470" spans="1:9" ht="14.5" customHeight="1" thickBot="1" x14ac:dyDescent="0.3">
      <c r="A470" s="32"/>
      <c r="B470" s="11" t="s">
        <v>1004</v>
      </c>
      <c r="C470" s="12" t="s">
        <v>483</v>
      </c>
      <c r="D470" s="4"/>
      <c r="E470" s="4"/>
      <c r="F470" s="4"/>
      <c r="G470" s="4"/>
      <c r="H470" s="4"/>
      <c r="I470" s="5">
        <f t="shared" si="8"/>
        <v>0</v>
      </c>
    </row>
    <row r="471" spans="1:9" ht="14.5" customHeight="1" thickBot="1" x14ac:dyDescent="0.3">
      <c r="A471" s="32"/>
      <c r="B471" s="11" t="s">
        <v>1005</v>
      </c>
      <c r="C471" s="12" t="s">
        <v>246</v>
      </c>
      <c r="D471" s="4"/>
      <c r="E471" s="4"/>
      <c r="F471" s="4"/>
      <c r="G471" s="4"/>
      <c r="H471" s="4"/>
      <c r="I471" s="5">
        <f t="shared" si="8"/>
        <v>0</v>
      </c>
    </row>
    <row r="472" spans="1:9" ht="14.5" customHeight="1" thickBot="1" x14ac:dyDescent="0.3">
      <c r="A472" s="32"/>
      <c r="B472" s="11" t="s">
        <v>1006</v>
      </c>
      <c r="C472" s="12" t="s">
        <v>484</v>
      </c>
      <c r="D472" s="4"/>
      <c r="E472" s="4"/>
      <c r="F472" s="4"/>
      <c r="G472" s="4"/>
      <c r="H472" s="4"/>
      <c r="I472" s="5">
        <f t="shared" si="8"/>
        <v>0</v>
      </c>
    </row>
    <row r="473" spans="1:9" ht="14.5" customHeight="1" thickBot="1" x14ac:dyDescent="0.3">
      <c r="A473" s="32"/>
      <c r="B473" s="11" t="s">
        <v>1007</v>
      </c>
      <c r="C473" s="12" t="s">
        <v>485</v>
      </c>
      <c r="D473" s="4"/>
      <c r="E473" s="4"/>
      <c r="F473" s="4"/>
      <c r="G473" s="4"/>
      <c r="H473" s="4"/>
      <c r="I473" s="5">
        <f t="shared" si="8"/>
        <v>0</v>
      </c>
    </row>
    <row r="474" spans="1:9" ht="14.5" customHeight="1" thickBot="1" x14ac:dyDescent="0.3">
      <c r="A474" s="32"/>
      <c r="B474" s="11" t="s">
        <v>1008</v>
      </c>
      <c r="C474" s="12" t="s">
        <v>486</v>
      </c>
      <c r="D474" s="4"/>
      <c r="E474" s="4"/>
      <c r="F474" s="4"/>
      <c r="G474" s="4"/>
      <c r="H474" s="4"/>
      <c r="I474" s="5">
        <f t="shared" si="8"/>
        <v>0</v>
      </c>
    </row>
    <row r="475" spans="1:9" ht="14.5" customHeight="1" thickBot="1" x14ac:dyDescent="0.3">
      <c r="A475" s="32"/>
      <c r="B475" s="11" t="s">
        <v>1009</v>
      </c>
      <c r="C475" s="12" t="s">
        <v>487</v>
      </c>
      <c r="D475" s="4"/>
      <c r="E475" s="4"/>
      <c r="F475" s="4"/>
      <c r="G475" s="4"/>
      <c r="H475" s="4"/>
      <c r="I475" s="5">
        <f t="shared" si="8"/>
        <v>0</v>
      </c>
    </row>
    <row r="476" spans="1:9" ht="14.5" customHeight="1" thickBot="1" x14ac:dyDescent="0.3">
      <c r="A476" s="32"/>
      <c r="B476" s="11" t="s">
        <v>1010</v>
      </c>
      <c r="C476" s="12" t="s">
        <v>488</v>
      </c>
      <c r="D476" s="4"/>
      <c r="E476" s="4"/>
      <c r="F476" s="4"/>
      <c r="G476" s="4"/>
      <c r="H476" s="4"/>
      <c r="I476" s="5">
        <f t="shared" si="8"/>
        <v>0</v>
      </c>
    </row>
    <row r="477" spans="1:9" ht="14.5" customHeight="1" thickBot="1" x14ac:dyDescent="0.3">
      <c r="A477" s="32"/>
      <c r="B477" s="11" t="s">
        <v>1011</v>
      </c>
      <c r="C477" s="12" t="s">
        <v>489</v>
      </c>
      <c r="D477" s="4"/>
      <c r="E477" s="4"/>
      <c r="F477" s="4"/>
      <c r="G477" s="4"/>
      <c r="H477" s="4"/>
      <c r="I477" s="5">
        <f t="shared" si="8"/>
        <v>0</v>
      </c>
    </row>
    <row r="478" spans="1:9" ht="14.5" customHeight="1" thickBot="1" x14ac:dyDescent="0.3">
      <c r="A478" s="32"/>
      <c r="B478" s="11" t="s">
        <v>1012</v>
      </c>
      <c r="C478" s="12" t="s">
        <v>490</v>
      </c>
      <c r="D478" s="4"/>
      <c r="E478" s="4"/>
      <c r="F478" s="4"/>
      <c r="G478" s="4"/>
      <c r="H478" s="4"/>
      <c r="I478" s="5">
        <f t="shared" si="8"/>
        <v>0</v>
      </c>
    </row>
    <row r="479" spans="1:9" ht="14.5" customHeight="1" thickBot="1" x14ac:dyDescent="0.3">
      <c r="A479" s="32"/>
      <c r="B479" s="11" t="s">
        <v>1013</v>
      </c>
      <c r="C479" s="12" t="s">
        <v>491</v>
      </c>
      <c r="D479" s="4"/>
      <c r="E479" s="4"/>
      <c r="F479" s="4"/>
      <c r="G479" s="4"/>
      <c r="H479" s="4"/>
      <c r="I479" s="5">
        <f t="shared" si="8"/>
        <v>0</v>
      </c>
    </row>
    <row r="480" spans="1:9" ht="14.5" customHeight="1" thickBot="1" x14ac:dyDescent="0.3">
      <c r="A480" s="32"/>
      <c r="B480" s="11" t="s">
        <v>1014</v>
      </c>
      <c r="C480" s="12" t="s">
        <v>492</v>
      </c>
      <c r="D480" s="4"/>
      <c r="E480" s="4"/>
      <c r="F480" s="4"/>
      <c r="G480" s="4"/>
      <c r="H480" s="4"/>
      <c r="I480" s="5">
        <f t="shared" si="8"/>
        <v>0</v>
      </c>
    </row>
    <row r="481" spans="1:9" ht="14.5" customHeight="1" thickBot="1" x14ac:dyDescent="0.3">
      <c r="A481" s="32"/>
      <c r="B481" s="11" t="s">
        <v>1015</v>
      </c>
      <c r="C481" s="12" t="s">
        <v>493</v>
      </c>
      <c r="D481" s="4"/>
      <c r="E481" s="4"/>
      <c r="F481" s="4"/>
      <c r="G481" s="4"/>
      <c r="H481" s="4"/>
      <c r="I481" s="5">
        <f t="shared" si="8"/>
        <v>0</v>
      </c>
    </row>
    <row r="482" spans="1:9" ht="14.5" customHeight="1" thickBot="1" x14ac:dyDescent="0.3">
      <c r="A482" s="32"/>
      <c r="B482" s="13" t="s">
        <v>1016</v>
      </c>
      <c r="C482" s="14" t="s">
        <v>494</v>
      </c>
      <c r="D482" s="4"/>
      <c r="E482" s="4"/>
      <c r="F482" s="4"/>
      <c r="G482" s="4"/>
      <c r="H482" s="4"/>
      <c r="I482" s="5">
        <f t="shared" si="8"/>
        <v>0</v>
      </c>
    </row>
    <row r="483" spans="1:9" ht="14.5" customHeight="1" thickBot="1" x14ac:dyDescent="0.3">
      <c r="A483" s="32">
        <v>19161</v>
      </c>
      <c r="B483" s="9" t="s">
        <v>1017</v>
      </c>
      <c r="C483" s="10" t="s">
        <v>495</v>
      </c>
      <c r="D483" s="4"/>
      <c r="E483" s="4"/>
      <c r="F483" s="4"/>
      <c r="G483" s="4"/>
      <c r="H483" s="4"/>
      <c r="I483" s="5">
        <f t="shared" si="8"/>
        <v>0</v>
      </c>
    </row>
    <row r="484" spans="1:9" ht="14.5" customHeight="1" thickBot="1" x14ac:dyDescent="0.3">
      <c r="A484" s="32"/>
      <c r="B484" s="11" t="s">
        <v>1018</v>
      </c>
      <c r="C484" s="12" t="s">
        <v>496</v>
      </c>
      <c r="D484" s="4"/>
      <c r="E484" s="4"/>
      <c r="F484" s="4"/>
      <c r="G484" s="4"/>
      <c r="H484" s="4"/>
      <c r="I484" s="5">
        <f t="shared" si="8"/>
        <v>0</v>
      </c>
    </row>
    <row r="485" spans="1:9" ht="14.5" customHeight="1" thickBot="1" x14ac:dyDescent="0.3">
      <c r="A485" s="32"/>
      <c r="B485" s="11" t="s">
        <v>1019</v>
      </c>
      <c r="C485" s="12" t="s">
        <v>497</v>
      </c>
      <c r="D485" s="4"/>
      <c r="E485" s="4"/>
      <c r="F485" s="4"/>
      <c r="G485" s="4"/>
      <c r="H485" s="4"/>
      <c r="I485" s="5">
        <f t="shared" si="8"/>
        <v>0</v>
      </c>
    </row>
    <row r="486" spans="1:9" ht="14.5" customHeight="1" thickBot="1" x14ac:dyDescent="0.3">
      <c r="A486" s="32"/>
      <c r="B486" s="11" t="s">
        <v>1020</v>
      </c>
      <c r="C486" s="12" t="s">
        <v>498</v>
      </c>
      <c r="D486" s="4"/>
      <c r="E486" s="4"/>
      <c r="F486" s="4"/>
      <c r="G486" s="4"/>
      <c r="H486" s="4"/>
      <c r="I486" s="5">
        <f t="shared" si="8"/>
        <v>0</v>
      </c>
    </row>
    <row r="487" spans="1:9" ht="14.5" customHeight="1" thickBot="1" x14ac:dyDescent="0.3">
      <c r="A487" s="32"/>
      <c r="B487" s="11" t="s">
        <v>1022</v>
      </c>
      <c r="C487" s="12" t="s">
        <v>500</v>
      </c>
      <c r="D487" s="4"/>
      <c r="E487" s="4"/>
      <c r="F487" s="4"/>
      <c r="G487" s="4"/>
      <c r="H487" s="4"/>
      <c r="I487" s="5">
        <f t="shared" ref="I487:I511" si="9">SUM(D487:H487)</f>
        <v>0</v>
      </c>
    </row>
    <row r="488" spans="1:9" ht="14.5" customHeight="1" thickBot="1" x14ac:dyDescent="0.3">
      <c r="A488" s="32"/>
      <c r="B488" s="11" t="s">
        <v>1023</v>
      </c>
      <c r="C488" s="12" t="s">
        <v>501</v>
      </c>
      <c r="D488" s="4"/>
      <c r="E488" s="4"/>
      <c r="F488" s="4"/>
      <c r="G488" s="4"/>
      <c r="H488" s="4"/>
      <c r="I488" s="5">
        <f t="shared" si="9"/>
        <v>0</v>
      </c>
    </row>
    <row r="489" spans="1:9" ht="14.5" customHeight="1" thickBot="1" x14ac:dyDescent="0.3">
      <c r="A489" s="32"/>
      <c r="B489" s="11" t="s">
        <v>1024</v>
      </c>
      <c r="C489" s="12" t="s">
        <v>502</v>
      </c>
      <c r="D489" s="4"/>
      <c r="E489" s="4"/>
      <c r="F489" s="4"/>
      <c r="G489" s="4"/>
      <c r="H489" s="4"/>
      <c r="I489" s="5">
        <f t="shared" si="9"/>
        <v>0</v>
      </c>
    </row>
    <row r="490" spans="1:9" ht="14.5" customHeight="1" thickBot="1" x14ac:dyDescent="0.3">
      <c r="A490" s="32"/>
      <c r="B490" s="11" t="s">
        <v>1025</v>
      </c>
      <c r="C490" s="12" t="s">
        <v>503</v>
      </c>
      <c r="D490" s="4"/>
      <c r="E490" s="4"/>
      <c r="F490" s="4"/>
      <c r="G490" s="4"/>
      <c r="H490" s="4"/>
      <c r="I490" s="5">
        <f t="shared" si="9"/>
        <v>0</v>
      </c>
    </row>
    <row r="491" spans="1:9" ht="14.5" customHeight="1" thickBot="1" x14ac:dyDescent="0.3">
      <c r="A491" s="32"/>
      <c r="B491" s="11" t="s">
        <v>1026</v>
      </c>
      <c r="C491" s="12" t="s">
        <v>504</v>
      </c>
      <c r="D491" s="4"/>
      <c r="E491" s="4"/>
      <c r="F491" s="4"/>
      <c r="G491" s="4"/>
      <c r="H491" s="4"/>
      <c r="I491" s="5">
        <f t="shared" si="9"/>
        <v>0</v>
      </c>
    </row>
    <row r="492" spans="1:9" ht="14.5" customHeight="1" thickBot="1" x14ac:dyDescent="0.3">
      <c r="A492" s="32"/>
      <c r="B492" s="11" t="s">
        <v>1027</v>
      </c>
      <c r="C492" s="12" t="s">
        <v>505</v>
      </c>
      <c r="D492" s="4"/>
      <c r="E492" s="4"/>
      <c r="F492" s="4"/>
      <c r="G492" s="4"/>
      <c r="H492" s="4"/>
      <c r="I492" s="5">
        <f t="shared" si="9"/>
        <v>0</v>
      </c>
    </row>
    <row r="493" spans="1:9" ht="14.5" customHeight="1" thickBot="1" x14ac:dyDescent="0.3">
      <c r="A493" s="32"/>
      <c r="B493" s="11" t="s">
        <v>1028</v>
      </c>
      <c r="C493" s="12" t="s">
        <v>506</v>
      </c>
      <c r="D493" s="4"/>
      <c r="E493" s="4"/>
      <c r="F493" s="4"/>
      <c r="G493" s="4"/>
      <c r="H493" s="4"/>
      <c r="I493" s="5">
        <f t="shared" si="9"/>
        <v>0</v>
      </c>
    </row>
    <row r="494" spans="1:9" ht="14.5" customHeight="1" thickBot="1" x14ac:dyDescent="0.3">
      <c r="A494" s="32"/>
      <c r="B494" s="11" t="s">
        <v>1029</v>
      </c>
      <c r="C494" s="12" t="s">
        <v>507</v>
      </c>
      <c r="D494" s="4"/>
      <c r="E494" s="4"/>
      <c r="F494" s="4"/>
      <c r="G494" s="4"/>
      <c r="H494" s="4"/>
      <c r="I494" s="5">
        <f t="shared" si="9"/>
        <v>0</v>
      </c>
    </row>
    <row r="495" spans="1:9" ht="14.5" customHeight="1" thickBot="1" x14ac:dyDescent="0.3">
      <c r="A495" s="32"/>
      <c r="B495" s="11" t="s">
        <v>1030</v>
      </c>
      <c r="C495" s="12" t="s">
        <v>508</v>
      </c>
      <c r="D495" s="4"/>
      <c r="E495" s="4"/>
      <c r="F495" s="4"/>
      <c r="G495" s="4"/>
      <c r="H495" s="4"/>
      <c r="I495" s="5">
        <f t="shared" si="9"/>
        <v>0</v>
      </c>
    </row>
    <row r="496" spans="1:9" ht="14.5" customHeight="1" thickBot="1" x14ac:dyDescent="0.3">
      <c r="A496" s="32"/>
      <c r="B496" s="11" t="s">
        <v>1031</v>
      </c>
      <c r="C496" s="12" t="s">
        <v>509</v>
      </c>
      <c r="D496" s="4"/>
      <c r="E496" s="4"/>
      <c r="F496" s="4"/>
      <c r="G496" s="4"/>
      <c r="H496" s="4"/>
      <c r="I496" s="5">
        <f t="shared" si="9"/>
        <v>0</v>
      </c>
    </row>
    <row r="497" spans="1:9" ht="14.5" customHeight="1" thickBot="1" x14ac:dyDescent="0.3">
      <c r="A497" s="32"/>
      <c r="B497" s="11" t="s">
        <v>1032</v>
      </c>
      <c r="C497" s="12" t="s">
        <v>510</v>
      </c>
      <c r="D497" s="4"/>
      <c r="E497" s="4"/>
      <c r="F497" s="4"/>
      <c r="G497" s="4"/>
      <c r="H497" s="4"/>
      <c r="I497" s="5">
        <f t="shared" si="9"/>
        <v>0</v>
      </c>
    </row>
    <row r="498" spans="1:9" ht="14.5" customHeight="1" thickBot="1" x14ac:dyDescent="0.3">
      <c r="A498" s="32"/>
      <c r="B498" s="11" t="s">
        <v>1033</v>
      </c>
      <c r="C498" s="12" t="s">
        <v>511</v>
      </c>
      <c r="D498" s="4"/>
      <c r="E498" s="4"/>
      <c r="F498" s="4"/>
      <c r="G498" s="4"/>
      <c r="H498" s="4"/>
      <c r="I498" s="5">
        <f t="shared" si="9"/>
        <v>0</v>
      </c>
    </row>
    <row r="499" spans="1:9" ht="14.5" customHeight="1" thickBot="1" x14ac:dyDescent="0.3">
      <c r="A499" s="32"/>
      <c r="B499" s="11" t="s">
        <v>1034</v>
      </c>
      <c r="C499" s="12" t="s">
        <v>512</v>
      </c>
      <c r="D499" s="4"/>
      <c r="E499" s="4"/>
      <c r="F499" s="4"/>
      <c r="G499" s="4"/>
      <c r="H499" s="4"/>
      <c r="I499" s="5">
        <f t="shared" si="9"/>
        <v>0</v>
      </c>
    </row>
    <row r="500" spans="1:9" ht="14.5" customHeight="1" thickBot="1" x14ac:dyDescent="0.3">
      <c r="A500" s="32"/>
      <c r="B500" s="11" t="s">
        <v>1035</v>
      </c>
      <c r="C500" s="12" t="s">
        <v>513</v>
      </c>
      <c r="D500" s="4"/>
      <c r="E500" s="4"/>
      <c r="F500" s="4"/>
      <c r="G500" s="4"/>
      <c r="H500" s="4"/>
      <c r="I500" s="5">
        <f t="shared" si="9"/>
        <v>0</v>
      </c>
    </row>
    <row r="501" spans="1:9" ht="14.5" customHeight="1" thickBot="1" x14ac:dyDescent="0.3">
      <c r="A501" s="32"/>
      <c r="B501" s="11" t="s">
        <v>1036</v>
      </c>
      <c r="C501" s="12" t="s">
        <v>514</v>
      </c>
      <c r="D501" s="4"/>
      <c r="E501" s="4"/>
      <c r="F501" s="4"/>
      <c r="G501" s="4"/>
      <c r="H501" s="4"/>
      <c r="I501" s="5">
        <f t="shared" si="9"/>
        <v>0</v>
      </c>
    </row>
    <row r="502" spans="1:9" ht="14.5" customHeight="1" thickBot="1" x14ac:dyDescent="0.3">
      <c r="A502" s="32"/>
      <c r="B502" s="11" t="s">
        <v>1037</v>
      </c>
      <c r="C502" s="12" t="s">
        <v>515</v>
      </c>
      <c r="D502" s="4"/>
      <c r="E502" s="4"/>
      <c r="F502" s="4"/>
      <c r="G502" s="4"/>
      <c r="H502" s="4"/>
      <c r="I502" s="5">
        <f t="shared" si="9"/>
        <v>0</v>
      </c>
    </row>
    <row r="503" spans="1:9" ht="14.5" customHeight="1" thickBot="1" x14ac:dyDescent="0.3">
      <c r="A503" s="32"/>
      <c r="B503" s="11" t="s">
        <v>1038</v>
      </c>
      <c r="C503" s="12" t="s">
        <v>516</v>
      </c>
      <c r="D503" s="4"/>
      <c r="E503" s="4"/>
      <c r="F503" s="4"/>
      <c r="G503" s="4"/>
      <c r="H503" s="4"/>
      <c r="I503" s="5">
        <f t="shared" si="9"/>
        <v>0</v>
      </c>
    </row>
    <row r="504" spans="1:9" ht="14.5" customHeight="1" thickBot="1" x14ac:dyDescent="0.3">
      <c r="A504" s="32"/>
      <c r="B504" s="11" t="s">
        <v>1039</v>
      </c>
      <c r="C504" s="12" t="s">
        <v>517</v>
      </c>
      <c r="D504" s="4"/>
      <c r="E504" s="4"/>
      <c r="F504" s="4"/>
      <c r="G504" s="4"/>
      <c r="H504" s="4"/>
      <c r="I504" s="5">
        <f t="shared" si="9"/>
        <v>0</v>
      </c>
    </row>
    <row r="505" spans="1:9" ht="14.5" customHeight="1" thickBot="1" x14ac:dyDescent="0.3">
      <c r="A505" s="32"/>
      <c r="B505" s="11" t="s">
        <v>1040</v>
      </c>
      <c r="C505" s="12" t="s">
        <v>518</v>
      </c>
      <c r="D505" s="4"/>
      <c r="E505" s="4"/>
      <c r="F505" s="4"/>
      <c r="G505" s="4"/>
      <c r="H505" s="4"/>
      <c r="I505" s="5">
        <f t="shared" si="9"/>
        <v>0</v>
      </c>
    </row>
    <row r="506" spans="1:9" ht="14.5" customHeight="1" thickBot="1" x14ac:dyDescent="0.3">
      <c r="A506" s="32"/>
      <c r="B506" s="11" t="s">
        <v>1041</v>
      </c>
      <c r="C506" s="12" t="s">
        <v>519</v>
      </c>
      <c r="D506" s="4"/>
      <c r="E506" s="4"/>
      <c r="F506" s="4"/>
      <c r="G506" s="4"/>
      <c r="H506" s="4"/>
      <c r="I506" s="5">
        <f t="shared" si="9"/>
        <v>0</v>
      </c>
    </row>
    <row r="507" spans="1:9" ht="14.5" customHeight="1" thickBot="1" x14ac:dyDescent="0.3">
      <c r="A507" s="32"/>
      <c r="B507" s="11" t="s">
        <v>1042</v>
      </c>
      <c r="C507" s="12" t="s">
        <v>520</v>
      </c>
      <c r="D507" s="4"/>
      <c r="E507" s="4"/>
      <c r="F507" s="4"/>
      <c r="G507" s="4"/>
      <c r="H507" s="4"/>
      <c r="I507" s="5">
        <f t="shared" si="9"/>
        <v>0</v>
      </c>
    </row>
    <row r="508" spans="1:9" ht="14.5" customHeight="1" thickBot="1" x14ac:dyDescent="0.3">
      <c r="A508" s="32"/>
      <c r="B508" s="11" t="s">
        <v>1043</v>
      </c>
      <c r="C508" s="12" t="s">
        <v>521</v>
      </c>
      <c r="D508" s="4"/>
      <c r="E508" s="4"/>
      <c r="F508" s="4"/>
      <c r="G508" s="4"/>
      <c r="H508" s="4"/>
      <c r="I508" s="5">
        <f t="shared" si="9"/>
        <v>0</v>
      </c>
    </row>
    <row r="509" spans="1:9" ht="14.5" customHeight="1" thickBot="1" x14ac:dyDescent="0.3">
      <c r="A509" s="32"/>
      <c r="B509" s="11" t="s">
        <v>1044</v>
      </c>
      <c r="C509" s="12" t="s">
        <v>522</v>
      </c>
      <c r="D509" s="4"/>
      <c r="E509" s="4"/>
      <c r="F509" s="4"/>
      <c r="G509" s="4"/>
      <c r="H509" s="4"/>
      <c r="I509" s="5">
        <f t="shared" si="9"/>
        <v>0</v>
      </c>
    </row>
    <row r="510" spans="1:9" ht="14.5" customHeight="1" thickBot="1" x14ac:dyDescent="0.3">
      <c r="A510" s="32"/>
      <c r="B510" s="11" t="s">
        <v>1045</v>
      </c>
      <c r="C510" s="12" t="s">
        <v>523</v>
      </c>
      <c r="D510" s="4"/>
      <c r="E510" s="4"/>
      <c r="F510" s="4"/>
      <c r="G510" s="4"/>
      <c r="H510" s="4"/>
      <c r="I510" s="5">
        <f t="shared" si="9"/>
        <v>0</v>
      </c>
    </row>
    <row r="511" spans="1:9" ht="14.5" customHeight="1" thickBot="1" x14ac:dyDescent="0.3">
      <c r="A511" s="32"/>
      <c r="B511" s="13" t="s">
        <v>1046</v>
      </c>
      <c r="C511" s="14" t="s">
        <v>524</v>
      </c>
      <c r="D511" s="4"/>
      <c r="E511" s="4"/>
      <c r="F511" s="4"/>
      <c r="G511" s="4"/>
      <c r="H511" s="4"/>
      <c r="I511" s="5">
        <f t="shared" si="9"/>
        <v>0</v>
      </c>
    </row>
  </sheetData>
  <autoFilter ref="A3:I511" xr:uid="{D7074098-26EC-4FF8-938D-6E4C52C9A9DA}"/>
  <mergeCells count="16">
    <mergeCell ref="A380:A420"/>
    <mergeCell ref="A421:A450"/>
    <mergeCell ref="A451:A482"/>
    <mergeCell ref="A483:A511"/>
    <mergeCell ref="A183:A210"/>
    <mergeCell ref="A211:A244"/>
    <mergeCell ref="A245:A271"/>
    <mergeCell ref="A272:A302"/>
    <mergeCell ref="A341:A379"/>
    <mergeCell ref="A303:A340"/>
    <mergeCell ref="A148:A182"/>
    <mergeCell ref="A1:I2"/>
    <mergeCell ref="A4:A32"/>
    <mergeCell ref="A33:A72"/>
    <mergeCell ref="A73:A110"/>
    <mergeCell ref="A111:A147"/>
  </mergeCells>
  <phoneticPr fontId="1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75A31-2CF8-418D-99B4-88CCCAC3ADC2}">
  <dimension ref="A1:I517"/>
  <sheetViews>
    <sheetView workbookViewId="0">
      <selection activeCell="B219" sqref="A219:XFD219"/>
    </sheetView>
  </sheetViews>
  <sheetFormatPr defaultRowHeight="14" x14ac:dyDescent="0.25"/>
  <cols>
    <col min="1" max="1" width="8.90625" customWidth="1"/>
    <col min="2" max="2" width="14.1796875" customWidth="1"/>
    <col min="3" max="3" width="10.08984375" customWidth="1"/>
    <col min="4" max="4" width="12.1796875" customWidth="1"/>
    <col min="5" max="5" width="15.1796875" customWidth="1"/>
    <col min="6" max="6" width="9.6328125" customWidth="1"/>
    <col min="7" max="7" width="12.26953125" customWidth="1"/>
    <col min="8" max="8" width="12" customWidth="1"/>
  </cols>
  <sheetData>
    <row r="1" spans="1:9" ht="17" customHeight="1" x14ac:dyDescent="0.25">
      <c r="A1" s="33" t="s">
        <v>1049</v>
      </c>
      <c r="B1" s="34"/>
      <c r="C1" s="34"/>
      <c r="D1" s="34"/>
      <c r="E1" s="34"/>
      <c r="F1" s="34"/>
      <c r="G1" s="34"/>
      <c r="H1" s="34"/>
      <c r="I1" s="35"/>
    </row>
    <row r="2" spans="1:9" ht="17" customHeight="1" thickBot="1" x14ac:dyDescent="0.3">
      <c r="A2" s="36"/>
      <c r="B2" s="38"/>
      <c r="C2" s="38"/>
      <c r="D2" s="38"/>
      <c r="E2" s="38"/>
      <c r="F2" s="38"/>
      <c r="G2" s="38"/>
      <c r="H2" s="38"/>
      <c r="I2" s="39"/>
    </row>
    <row r="3" spans="1:9" ht="15.5" customHeight="1" thickBot="1" x14ac:dyDescent="0.3">
      <c r="A3" s="2" t="s">
        <v>0</v>
      </c>
      <c r="B3" s="2" t="s">
        <v>1</v>
      </c>
      <c r="C3" s="2" t="s">
        <v>2</v>
      </c>
      <c r="D3" s="2" t="s">
        <v>1052</v>
      </c>
      <c r="E3" s="2" t="s">
        <v>525</v>
      </c>
      <c r="F3" s="2" t="s">
        <v>1048</v>
      </c>
      <c r="G3" s="2" t="s">
        <v>526</v>
      </c>
      <c r="H3" s="2" t="s">
        <v>527</v>
      </c>
      <c r="I3" s="3" t="s">
        <v>21</v>
      </c>
    </row>
    <row r="4" spans="1:9" ht="14.5" customHeight="1" thickBot="1" x14ac:dyDescent="0.3">
      <c r="A4" s="32">
        <v>19110</v>
      </c>
      <c r="B4" s="9" t="s">
        <v>529</v>
      </c>
      <c r="C4" s="10" t="s">
        <v>22</v>
      </c>
      <c r="D4" s="4"/>
      <c r="E4" s="4"/>
      <c r="F4" s="4"/>
      <c r="G4" s="4"/>
      <c r="H4" s="4"/>
      <c r="I4" s="5">
        <f>SUM(D4:H4)</f>
        <v>0</v>
      </c>
    </row>
    <row r="5" spans="1:9" ht="14.5" customHeight="1" thickBot="1" x14ac:dyDescent="0.3">
      <c r="A5" s="32"/>
      <c r="B5" s="11" t="s">
        <v>530</v>
      </c>
      <c r="C5" s="12" t="s">
        <v>23</v>
      </c>
      <c r="D5" s="4"/>
      <c r="E5" s="4"/>
      <c r="F5" s="4"/>
      <c r="G5" s="4"/>
      <c r="H5" s="4"/>
      <c r="I5" s="5">
        <f t="shared" ref="I5:I68" si="0">SUM(D5:H5)</f>
        <v>0</v>
      </c>
    </row>
    <row r="6" spans="1:9" ht="14.5" customHeight="1" thickBot="1" x14ac:dyDescent="0.3">
      <c r="A6" s="32"/>
      <c r="B6" s="11" t="s">
        <v>531</v>
      </c>
      <c r="C6" s="12" t="s">
        <v>24</v>
      </c>
      <c r="D6" s="4"/>
      <c r="E6" s="4"/>
      <c r="F6" s="4"/>
      <c r="G6" s="4"/>
      <c r="H6" s="4"/>
      <c r="I6" s="5">
        <f t="shared" si="0"/>
        <v>0</v>
      </c>
    </row>
    <row r="7" spans="1:9" ht="14.5" customHeight="1" thickBot="1" x14ac:dyDescent="0.3">
      <c r="A7" s="32"/>
      <c r="B7" s="11" t="s">
        <v>532</v>
      </c>
      <c r="C7" s="12" t="s">
        <v>25</v>
      </c>
      <c r="D7" s="4"/>
      <c r="E7" s="4"/>
      <c r="F7" s="4"/>
      <c r="G7" s="4"/>
      <c r="H7" s="4"/>
      <c r="I7" s="5">
        <f t="shared" si="0"/>
        <v>0</v>
      </c>
    </row>
    <row r="8" spans="1:9" ht="14.5" customHeight="1" thickBot="1" x14ac:dyDescent="0.3">
      <c r="A8" s="32"/>
      <c r="B8" s="11" t="s">
        <v>533</v>
      </c>
      <c r="C8" s="12" t="s">
        <v>26</v>
      </c>
      <c r="D8" s="4"/>
      <c r="E8" s="4"/>
      <c r="F8" s="4"/>
      <c r="G8" s="4"/>
      <c r="H8" s="4"/>
      <c r="I8" s="5">
        <f t="shared" si="0"/>
        <v>0</v>
      </c>
    </row>
    <row r="9" spans="1:9" ht="14.5" customHeight="1" thickBot="1" x14ac:dyDescent="0.3">
      <c r="A9" s="32"/>
      <c r="B9" s="11" t="s">
        <v>534</v>
      </c>
      <c r="C9" s="12" t="s">
        <v>27</v>
      </c>
      <c r="D9" s="4"/>
      <c r="E9" s="4"/>
      <c r="F9" s="4"/>
      <c r="G9" s="4"/>
      <c r="H9" s="4"/>
      <c r="I9" s="5">
        <f t="shared" si="0"/>
        <v>0</v>
      </c>
    </row>
    <row r="10" spans="1:9" ht="14.5" customHeight="1" thickBot="1" x14ac:dyDescent="0.3">
      <c r="A10" s="32"/>
      <c r="B10" s="11" t="s">
        <v>535</v>
      </c>
      <c r="C10" s="12" t="s">
        <v>28</v>
      </c>
      <c r="D10" s="4"/>
      <c r="E10" s="4"/>
      <c r="F10" s="4"/>
      <c r="G10" s="4"/>
      <c r="H10" s="4"/>
      <c r="I10" s="5">
        <f t="shared" si="0"/>
        <v>0</v>
      </c>
    </row>
    <row r="11" spans="1:9" ht="14.5" customHeight="1" thickBot="1" x14ac:dyDescent="0.3">
      <c r="A11" s="32"/>
      <c r="B11" s="11" t="s">
        <v>536</v>
      </c>
      <c r="C11" s="12" t="s">
        <v>29</v>
      </c>
      <c r="D11" s="4"/>
      <c r="E11" s="4"/>
      <c r="F11" s="4"/>
      <c r="G11" s="4"/>
      <c r="H11" s="4"/>
      <c r="I11" s="5">
        <f t="shared" si="0"/>
        <v>0</v>
      </c>
    </row>
    <row r="12" spans="1:9" ht="14.5" customHeight="1" thickBot="1" x14ac:dyDescent="0.3">
      <c r="A12" s="32"/>
      <c r="B12" s="11" t="s">
        <v>537</v>
      </c>
      <c r="C12" s="12" t="s">
        <v>30</v>
      </c>
      <c r="D12" s="4"/>
      <c r="E12" s="4"/>
      <c r="F12" s="4"/>
      <c r="G12" s="4"/>
      <c r="H12" s="4"/>
      <c r="I12" s="5">
        <f t="shared" si="0"/>
        <v>0</v>
      </c>
    </row>
    <row r="13" spans="1:9" ht="14.5" customHeight="1" thickBot="1" x14ac:dyDescent="0.3">
      <c r="A13" s="32"/>
      <c r="B13" s="11" t="s">
        <v>538</v>
      </c>
      <c r="C13" s="12" t="s">
        <v>31</v>
      </c>
      <c r="D13" s="4"/>
      <c r="E13" s="4"/>
      <c r="F13" s="4"/>
      <c r="G13" s="4"/>
      <c r="H13" s="4"/>
      <c r="I13" s="5">
        <f t="shared" si="0"/>
        <v>0</v>
      </c>
    </row>
    <row r="14" spans="1:9" ht="14.5" customHeight="1" thickBot="1" x14ac:dyDescent="0.3">
      <c r="A14" s="32"/>
      <c r="B14" s="11" t="s">
        <v>539</v>
      </c>
      <c r="C14" s="12" t="s">
        <v>32</v>
      </c>
      <c r="D14" s="4"/>
      <c r="E14" s="4"/>
      <c r="F14" s="4"/>
      <c r="G14" s="4"/>
      <c r="H14" s="4"/>
      <c r="I14" s="5">
        <f t="shared" si="0"/>
        <v>0</v>
      </c>
    </row>
    <row r="15" spans="1:9" ht="14.5" customHeight="1" thickBot="1" x14ac:dyDescent="0.3">
      <c r="A15" s="32"/>
      <c r="B15" s="11" t="s">
        <v>540</v>
      </c>
      <c r="C15" s="12" t="s">
        <v>33</v>
      </c>
      <c r="D15" s="4"/>
      <c r="E15" s="4"/>
      <c r="F15" s="4"/>
      <c r="G15" s="4"/>
      <c r="H15" s="4"/>
      <c r="I15" s="5">
        <f t="shared" si="0"/>
        <v>0</v>
      </c>
    </row>
    <row r="16" spans="1:9" ht="14.5" customHeight="1" thickBot="1" x14ac:dyDescent="0.3">
      <c r="A16" s="32"/>
      <c r="B16" s="11" t="s">
        <v>541</v>
      </c>
      <c r="C16" s="12" t="s">
        <v>34</v>
      </c>
      <c r="D16" s="4"/>
      <c r="E16" s="4"/>
      <c r="F16" s="4"/>
      <c r="G16" s="4"/>
      <c r="H16" s="4"/>
      <c r="I16" s="5">
        <f t="shared" si="0"/>
        <v>0</v>
      </c>
    </row>
    <row r="17" spans="1:9" ht="14.5" customHeight="1" thickBot="1" x14ac:dyDescent="0.3">
      <c r="A17" s="32"/>
      <c r="B17" s="11" t="s">
        <v>542</v>
      </c>
      <c r="C17" s="12" t="s">
        <v>35</v>
      </c>
      <c r="D17" s="4"/>
      <c r="E17" s="4"/>
      <c r="F17" s="4"/>
      <c r="G17" s="4"/>
      <c r="H17" s="4"/>
      <c r="I17" s="5">
        <f t="shared" si="0"/>
        <v>0</v>
      </c>
    </row>
    <row r="18" spans="1:9" ht="14.5" customHeight="1" thickBot="1" x14ac:dyDescent="0.3">
      <c r="A18" s="32"/>
      <c r="B18" s="11" t="s">
        <v>543</v>
      </c>
      <c r="C18" s="12" t="s">
        <v>36</v>
      </c>
      <c r="D18" s="4"/>
      <c r="E18" s="4"/>
      <c r="F18" s="4"/>
      <c r="G18" s="4"/>
      <c r="H18" s="4"/>
      <c r="I18" s="5">
        <f t="shared" si="0"/>
        <v>0</v>
      </c>
    </row>
    <row r="19" spans="1:9" ht="14.5" customHeight="1" thickBot="1" x14ac:dyDescent="0.3">
      <c r="A19" s="32"/>
      <c r="B19" s="11" t="s">
        <v>544</v>
      </c>
      <c r="C19" s="12" t="s">
        <v>37</v>
      </c>
      <c r="D19" s="4"/>
      <c r="E19" s="4"/>
      <c r="F19" s="4"/>
      <c r="G19" s="4"/>
      <c r="H19" s="4"/>
      <c r="I19" s="5">
        <f t="shared" si="0"/>
        <v>0</v>
      </c>
    </row>
    <row r="20" spans="1:9" ht="14.5" customHeight="1" thickBot="1" x14ac:dyDescent="0.3">
      <c r="A20" s="32"/>
      <c r="B20" s="11" t="s">
        <v>545</v>
      </c>
      <c r="C20" s="12" t="s">
        <v>38</v>
      </c>
      <c r="D20" s="4"/>
      <c r="E20" s="4"/>
      <c r="F20" s="4"/>
      <c r="G20" s="4"/>
      <c r="H20" s="4"/>
      <c r="I20" s="5">
        <f t="shared" si="0"/>
        <v>0</v>
      </c>
    </row>
    <row r="21" spans="1:9" ht="14.5" customHeight="1" thickBot="1" x14ac:dyDescent="0.3">
      <c r="A21" s="32"/>
      <c r="B21" s="11" t="s">
        <v>546</v>
      </c>
      <c r="C21" s="12" t="s">
        <v>39</v>
      </c>
      <c r="D21" s="4"/>
      <c r="E21" s="4"/>
      <c r="F21" s="4"/>
      <c r="G21" s="4"/>
      <c r="H21" s="4"/>
      <c r="I21" s="5">
        <f t="shared" si="0"/>
        <v>0</v>
      </c>
    </row>
    <row r="22" spans="1:9" ht="14.5" customHeight="1" thickBot="1" x14ac:dyDescent="0.3">
      <c r="A22" s="32"/>
      <c r="B22" s="11" t="s">
        <v>547</v>
      </c>
      <c r="C22" s="12" t="s">
        <v>40</v>
      </c>
      <c r="D22" s="4"/>
      <c r="E22" s="4"/>
      <c r="F22" s="4"/>
      <c r="G22" s="4"/>
      <c r="H22" s="4"/>
      <c r="I22" s="5">
        <f t="shared" si="0"/>
        <v>0</v>
      </c>
    </row>
    <row r="23" spans="1:9" ht="14.5" customHeight="1" thickBot="1" x14ac:dyDescent="0.3">
      <c r="A23" s="32"/>
      <c r="B23" s="11" t="s">
        <v>548</v>
      </c>
      <c r="C23" s="12" t="s">
        <v>41</v>
      </c>
      <c r="D23" s="4"/>
      <c r="E23" s="4"/>
      <c r="F23" s="4"/>
      <c r="G23" s="4"/>
      <c r="H23" s="4"/>
      <c r="I23" s="5">
        <f t="shared" si="0"/>
        <v>0</v>
      </c>
    </row>
    <row r="24" spans="1:9" ht="14.5" customHeight="1" thickBot="1" x14ac:dyDescent="0.3">
      <c r="A24" s="32"/>
      <c r="B24" s="11" t="s">
        <v>549</v>
      </c>
      <c r="C24" s="12" t="s">
        <v>42</v>
      </c>
      <c r="D24" s="4"/>
      <c r="E24" s="4"/>
      <c r="F24" s="4"/>
      <c r="G24" s="4"/>
      <c r="H24" s="4"/>
      <c r="I24" s="5">
        <f t="shared" si="0"/>
        <v>0</v>
      </c>
    </row>
    <row r="25" spans="1:9" ht="14.5" customHeight="1" thickBot="1" x14ac:dyDescent="0.3">
      <c r="A25" s="32"/>
      <c r="B25" s="11" t="s">
        <v>550</v>
      </c>
      <c r="C25" s="12" t="s">
        <v>43</v>
      </c>
      <c r="D25" s="4"/>
      <c r="E25" s="4"/>
      <c r="F25" s="4"/>
      <c r="G25" s="4"/>
      <c r="H25" s="4"/>
      <c r="I25" s="5">
        <f t="shared" si="0"/>
        <v>0</v>
      </c>
    </row>
    <row r="26" spans="1:9" ht="14.5" customHeight="1" thickBot="1" x14ac:dyDescent="0.3">
      <c r="A26" s="32"/>
      <c r="B26" s="11" t="s">
        <v>551</v>
      </c>
      <c r="C26" s="12" t="s">
        <v>44</v>
      </c>
      <c r="D26" s="4"/>
      <c r="E26" s="4"/>
      <c r="F26" s="4"/>
      <c r="G26" s="4"/>
      <c r="H26" s="4"/>
      <c r="I26" s="5">
        <f t="shared" si="0"/>
        <v>0</v>
      </c>
    </row>
    <row r="27" spans="1:9" ht="14.5" customHeight="1" thickBot="1" x14ac:dyDescent="0.3">
      <c r="A27" s="32"/>
      <c r="B27" s="11" t="s">
        <v>552</v>
      </c>
      <c r="C27" s="12" t="s">
        <v>45</v>
      </c>
      <c r="D27" s="4"/>
      <c r="E27" s="4"/>
      <c r="F27" s="4"/>
      <c r="G27" s="4"/>
      <c r="H27" s="4"/>
      <c r="I27" s="5">
        <f t="shared" si="0"/>
        <v>0</v>
      </c>
    </row>
    <row r="28" spans="1:9" ht="14.5" customHeight="1" thickBot="1" x14ac:dyDescent="0.3">
      <c r="A28" s="32"/>
      <c r="B28" s="11" t="s">
        <v>553</v>
      </c>
      <c r="C28" s="12" t="s">
        <v>46</v>
      </c>
      <c r="D28" s="4"/>
      <c r="E28" s="4"/>
      <c r="F28" s="4"/>
      <c r="G28" s="4"/>
      <c r="H28" s="4"/>
      <c r="I28" s="5">
        <f t="shared" si="0"/>
        <v>0</v>
      </c>
    </row>
    <row r="29" spans="1:9" ht="14.5" customHeight="1" thickBot="1" x14ac:dyDescent="0.3">
      <c r="A29" s="32"/>
      <c r="B29" s="11" t="s">
        <v>554</v>
      </c>
      <c r="C29" s="12" t="s">
        <v>47</v>
      </c>
      <c r="D29" s="4"/>
      <c r="E29" s="4"/>
      <c r="F29" s="4"/>
      <c r="G29" s="4"/>
      <c r="H29" s="4"/>
      <c r="I29" s="5">
        <f t="shared" si="0"/>
        <v>0</v>
      </c>
    </row>
    <row r="30" spans="1:9" ht="14.5" customHeight="1" thickBot="1" x14ac:dyDescent="0.3">
      <c r="A30" s="32"/>
      <c r="B30" s="11" t="s">
        <v>555</v>
      </c>
      <c r="C30" s="12" t="s">
        <v>48</v>
      </c>
      <c r="D30" s="4"/>
      <c r="E30" s="4"/>
      <c r="F30" s="4"/>
      <c r="G30" s="4"/>
      <c r="H30" s="4"/>
      <c r="I30" s="5">
        <f t="shared" si="0"/>
        <v>0</v>
      </c>
    </row>
    <row r="31" spans="1:9" ht="14.5" customHeight="1" thickBot="1" x14ac:dyDescent="0.3">
      <c r="A31" s="32"/>
      <c r="B31" s="11" t="s">
        <v>556</v>
      </c>
      <c r="C31" s="12" t="s">
        <v>49</v>
      </c>
      <c r="D31" s="4"/>
      <c r="E31" s="4"/>
      <c r="F31" s="4"/>
      <c r="G31" s="4"/>
      <c r="H31" s="4"/>
      <c r="I31" s="5">
        <f t="shared" si="0"/>
        <v>0</v>
      </c>
    </row>
    <row r="32" spans="1:9" ht="14.5" customHeight="1" thickBot="1" x14ac:dyDescent="0.3">
      <c r="A32" s="32"/>
      <c r="B32" s="11" t="s">
        <v>557</v>
      </c>
      <c r="C32" s="12" t="s">
        <v>50</v>
      </c>
      <c r="D32" s="4"/>
      <c r="E32" s="4"/>
      <c r="F32" s="4"/>
      <c r="G32" s="4"/>
      <c r="H32" s="4"/>
      <c r="I32" s="5">
        <f t="shared" si="0"/>
        <v>0</v>
      </c>
    </row>
    <row r="33" spans="1:9" ht="14.5" customHeight="1" thickBot="1" x14ac:dyDescent="0.3">
      <c r="A33" s="32"/>
      <c r="B33" s="13" t="s">
        <v>558</v>
      </c>
      <c r="C33" s="14" t="s">
        <v>51</v>
      </c>
      <c r="D33" s="4"/>
      <c r="E33" s="4"/>
      <c r="F33" s="4"/>
      <c r="G33" s="4"/>
      <c r="H33" s="4"/>
      <c r="I33" s="5">
        <f t="shared" si="0"/>
        <v>0</v>
      </c>
    </row>
    <row r="34" spans="1:9" ht="14.5" customHeight="1" thickBot="1" x14ac:dyDescent="0.3">
      <c r="A34" s="32">
        <v>19111</v>
      </c>
      <c r="B34" s="9" t="s">
        <v>559</v>
      </c>
      <c r="C34" s="10" t="s">
        <v>52</v>
      </c>
      <c r="D34" s="4"/>
      <c r="E34" s="4"/>
      <c r="F34" s="4"/>
      <c r="G34" s="4"/>
      <c r="H34" s="4"/>
      <c r="I34" s="5">
        <f t="shared" si="0"/>
        <v>0</v>
      </c>
    </row>
    <row r="35" spans="1:9" ht="14.5" customHeight="1" thickBot="1" x14ac:dyDescent="0.3">
      <c r="A35" s="32"/>
      <c r="B35" s="11" t="s">
        <v>560</v>
      </c>
      <c r="C35" s="12" t="s">
        <v>53</v>
      </c>
      <c r="D35" s="4"/>
      <c r="E35" s="4"/>
      <c r="F35" s="4"/>
      <c r="G35" s="4"/>
      <c r="H35" s="4"/>
      <c r="I35" s="5">
        <f t="shared" si="0"/>
        <v>0</v>
      </c>
    </row>
    <row r="36" spans="1:9" ht="14.5" customHeight="1" thickBot="1" x14ac:dyDescent="0.3">
      <c r="A36" s="32"/>
      <c r="B36" s="11" t="s">
        <v>561</v>
      </c>
      <c r="C36" s="12" t="s">
        <v>54</v>
      </c>
      <c r="D36" s="4"/>
      <c r="E36" s="4"/>
      <c r="F36" s="4"/>
      <c r="G36" s="4"/>
      <c r="H36" s="4"/>
      <c r="I36" s="5">
        <f t="shared" si="0"/>
        <v>0</v>
      </c>
    </row>
    <row r="37" spans="1:9" ht="14.5" customHeight="1" thickBot="1" x14ac:dyDescent="0.3">
      <c r="A37" s="32"/>
      <c r="B37" s="11" t="s">
        <v>562</v>
      </c>
      <c r="C37" s="12" t="s">
        <v>55</v>
      </c>
      <c r="D37" s="4"/>
      <c r="E37" s="4"/>
      <c r="F37" s="4"/>
      <c r="G37" s="4"/>
      <c r="H37" s="4"/>
      <c r="I37" s="5">
        <f t="shared" si="0"/>
        <v>0</v>
      </c>
    </row>
    <row r="38" spans="1:9" ht="14.5" customHeight="1" thickBot="1" x14ac:dyDescent="0.3">
      <c r="A38" s="32"/>
      <c r="B38" s="11" t="s">
        <v>563</v>
      </c>
      <c r="C38" s="12" t="s">
        <v>56</v>
      </c>
      <c r="D38" s="4"/>
      <c r="E38" s="4"/>
      <c r="F38" s="4"/>
      <c r="G38" s="4"/>
      <c r="H38" s="4"/>
      <c r="I38" s="5">
        <f t="shared" si="0"/>
        <v>0</v>
      </c>
    </row>
    <row r="39" spans="1:9" ht="14.5" customHeight="1" thickBot="1" x14ac:dyDescent="0.3">
      <c r="A39" s="32"/>
      <c r="B39" s="11" t="s">
        <v>564</v>
      </c>
      <c r="C39" s="12" t="s">
        <v>57</v>
      </c>
      <c r="D39" s="4"/>
      <c r="E39" s="4"/>
      <c r="F39" s="4"/>
      <c r="G39" s="4"/>
      <c r="H39" s="4"/>
      <c r="I39" s="5">
        <f t="shared" si="0"/>
        <v>0</v>
      </c>
    </row>
    <row r="40" spans="1:9" ht="14.5" customHeight="1" thickBot="1" x14ac:dyDescent="0.3">
      <c r="A40" s="32"/>
      <c r="B40" s="11" t="s">
        <v>565</v>
      </c>
      <c r="C40" s="12" t="s">
        <v>58</v>
      </c>
      <c r="D40" s="4"/>
      <c r="E40" s="4"/>
      <c r="F40" s="4"/>
      <c r="G40" s="4"/>
      <c r="H40" s="4"/>
      <c r="I40" s="5">
        <f t="shared" si="0"/>
        <v>0</v>
      </c>
    </row>
    <row r="41" spans="1:9" ht="14.5" customHeight="1" thickBot="1" x14ac:dyDescent="0.3">
      <c r="A41" s="32"/>
      <c r="B41" s="11" t="s">
        <v>566</v>
      </c>
      <c r="C41" s="12" t="s">
        <v>59</v>
      </c>
      <c r="D41" s="4"/>
      <c r="E41" s="4"/>
      <c r="F41" s="4"/>
      <c r="G41" s="4"/>
      <c r="H41" s="4"/>
      <c r="I41" s="5">
        <f t="shared" si="0"/>
        <v>0</v>
      </c>
    </row>
    <row r="42" spans="1:9" ht="14.5" customHeight="1" thickBot="1" x14ac:dyDescent="0.3">
      <c r="A42" s="32"/>
      <c r="B42" s="11" t="s">
        <v>567</v>
      </c>
      <c r="C42" s="12" t="s">
        <v>60</v>
      </c>
      <c r="D42" s="4"/>
      <c r="E42" s="4"/>
      <c r="F42" s="4"/>
      <c r="G42" s="4"/>
      <c r="H42" s="4"/>
      <c r="I42" s="5">
        <f t="shared" si="0"/>
        <v>0</v>
      </c>
    </row>
    <row r="43" spans="1:9" ht="14.5" customHeight="1" thickBot="1" x14ac:dyDescent="0.3">
      <c r="A43" s="32"/>
      <c r="B43" s="11" t="s">
        <v>568</v>
      </c>
      <c r="C43" s="12" t="s">
        <v>61</v>
      </c>
      <c r="D43" s="4"/>
      <c r="E43" s="4"/>
      <c r="F43" s="4"/>
      <c r="G43" s="4"/>
      <c r="H43" s="4"/>
      <c r="I43" s="5">
        <f t="shared" si="0"/>
        <v>0</v>
      </c>
    </row>
    <row r="44" spans="1:9" ht="14.5" customHeight="1" thickBot="1" x14ac:dyDescent="0.3">
      <c r="A44" s="32"/>
      <c r="B44" s="11" t="s">
        <v>569</v>
      </c>
      <c r="C44" s="12" t="s">
        <v>62</v>
      </c>
      <c r="D44" s="4"/>
      <c r="E44" s="4"/>
      <c r="F44" s="4"/>
      <c r="G44" s="4"/>
      <c r="H44" s="4"/>
      <c r="I44" s="5">
        <f t="shared" si="0"/>
        <v>0</v>
      </c>
    </row>
    <row r="45" spans="1:9" ht="14.5" customHeight="1" thickBot="1" x14ac:dyDescent="0.3">
      <c r="A45" s="32"/>
      <c r="B45" s="11" t="s">
        <v>570</v>
      </c>
      <c r="C45" s="12" t="s">
        <v>63</v>
      </c>
      <c r="D45" s="4"/>
      <c r="E45" s="4"/>
      <c r="F45" s="4"/>
      <c r="G45" s="4"/>
      <c r="H45" s="4"/>
      <c r="I45" s="5">
        <f t="shared" si="0"/>
        <v>0</v>
      </c>
    </row>
    <row r="46" spans="1:9" ht="14.5" customHeight="1" thickBot="1" x14ac:dyDescent="0.3">
      <c r="A46" s="32"/>
      <c r="B46" s="11" t="s">
        <v>571</v>
      </c>
      <c r="C46" s="12" t="s">
        <v>64</v>
      </c>
      <c r="D46" s="4"/>
      <c r="E46" s="4"/>
      <c r="F46" s="4"/>
      <c r="G46" s="4"/>
      <c r="H46" s="4"/>
      <c r="I46" s="5">
        <f t="shared" si="0"/>
        <v>0</v>
      </c>
    </row>
    <row r="47" spans="1:9" ht="14.5" customHeight="1" thickBot="1" x14ac:dyDescent="0.3">
      <c r="A47" s="32"/>
      <c r="B47" s="11" t="s">
        <v>572</v>
      </c>
      <c r="C47" s="12" t="s">
        <v>65</v>
      </c>
      <c r="D47" s="4"/>
      <c r="E47" s="4"/>
      <c r="F47" s="4"/>
      <c r="G47" s="4"/>
      <c r="H47" s="4"/>
      <c r="I47" s="5">
        <f t="shared" si="0"/>
        <v>0</v>
      </c>
    </row>
    <row r="48" spans="1:9" ht="14.5" customHeight="1" thickBot="1" x14ac:dyDescent="0.3">
      <c r="A48" s="32"/>
      <c r="B48" s="11" t="s">
        <v>573</v>
      </c>
      <c r="C48" s="12" t="s">
        <v>66</v>
      </c>
      <c r="D48" s="4"/>
      <c r="E48" s="4"/>
      <c r="F48" s="4"/>
      <c r="G48" s="4"/>
      <c r="H48" s="4"/>
      <c r="I48" s="5">
        <f t="shared" si="0"/>
        <v>0</v>
      </c>
    </row>
    <row r="49" spans="1:9" ht="14.5" customHeight="1" thickBot="1" x14ac:dyDescent="0.3">
      <c r="A49" s="32"/>
      <c r="B49" s="11" t="s">
        <v>574</v>
      </c>
      <c r="C49" s="12" t="s">
        <v>67</v>
      </c>
      <c r="D49" s="4"/>
      <c r="E49" s="4"/>
      <c r="F49" s="4"/>
      <c r="G49" s="4"/>
      <c r="H49" s="4"/>
      <c r="I49" s="5">
        <f t="shared" si="0"/>
        <v>0</v>
      </c>
    </row>
    <row r="50" spans="1:9" ht="14.5" customHeight="1" thickBot="1" x14ac:dyDescent="0.3">
      <c r="A50" s="32"/>
      <c r="B50" s="11" t="s">
        <v>575</v>
      </c>
      <c r="C50" s="12" t="s">
        <v>68</v>
      </c>
      <c r="D50" s="4"/>
      <c r="E50" s="4"/>
      <c r="F50" s="4"/>
      <c r="G50" s="4"/>
      <c r="H50" s="4"/>
      <c r="I50" s="5">
        <f t="shared" si="0"/>
        <v>0</v>
      </c>
    </row>
    <row r="51" spans="1:9" ht="14.5" customHeight="1" thickBot="1" x14ac:dyDescent="0.3">
      <c r="A51" s="32"/>
      <c r="B51" s="11" t="s">
        <v>576</v>
      </c>
      <c r="C51" s="12" t="s">
        <v>69</v>
      </c>
      <c r="D51" s="4"/>
      <c r="E51" s="4"/>
      <c r="F51" s="4"/>
      <c r="G51" s="4"/>
      <c r="H51" s="4"/>
      <c r="I51" s="5">
        <f t="shared" si="0"/>
        <v>0</v>
      </c>
    </row>
    <row r="52" spans="1:9" ht="14.5" customHeight="1" thickBot="1" x14ac:dyDescent="0.3">
      <c r="A52" s="32"/>
      <c r="B52" s="11" t="s">
        <v>577</v>
      </c>
      <c r="C52" s="12" t="s">
        <v>70</v>
      </c>
      <c r="D52" s="4"/>
      <c r="E52" s="4"/>
      <c r="F52" s="4"/>
      <c r="G52" s="4"/>
      <c r="H52" s="4"/>
      <c r="I52" s="5">
        <f t="shared" si="0"/>
        <v>0</v>
      </c>
    </row>
    <row r="53" spans="1:9" ht="14.5" customHeight="1" thickBot="1" x14ac:dyDescent="0.3">
      <c r="A53" s="32"/>
      <c r="B53" s="11" t="s">
        <v>578</v>
      </c>
      <c r="C53" s="12" t="s">
        <v>71</v>
      </c>
      <c r="D53" s="4"/>
      <c r="E53" s="4"/>
      <c r="F53" s="4"/>
      <c r="G53" s="4"/>
      <c r="H53" s="4"/>
      <c r="I53" s="5">
        <f t="shared" si="0"/>
        <v>0</v>
      </c>
    </row>
    <row r="54" spans="1:9" ht="14.5" customHeight="1" thickBot="1" x14ac:dyDescent="0.3">
      <c r="A54" s="32"/>
      <c r="B54" s="11" t="s">
        <v>579</v>
      </c>
      <c r="C54" s="12" t="s">
        <v>72</v>
      </c>
      <c r="D54" s="4"/>
      <c r="E54" s="4"/>
      <c r="F54" s="4"/>
      <c r="G54" s="4"/>
      <c r="H54" s="4"/>
      <c r="I54" s="5">
        <f t="shared" si="0"/>
        <v>0</v>
      </c>
    </row>
    <row r="55" spans="1:9" ht="14.5" customHeight="1" thickBot="1" x14ac:dyDescent="0.3">
      <c r="A55" s="32"/>
      <c r="B55" s="11" t="s">
        <v>580</v>
      </c>
      <c r="C55" s="12" t="s">
        <v>73</v>
      </c>
      <c r="D55" s="4"/>
      <c r="E55" s="4"/>
      <c r="F55" s="4"/>
      <c r="G55" s="4"/>
      <c r="H55" s="4"/>
      <c r="I55" s="5">
        <f t="shared" si="0"/>
        <v>0</v>
      </c>
    </row>
    <row r="56" spans="1:9" ht="14.5" customHeight="1" thickBot="1" x14ac:dyDescent="0.3">
      <c r="A56" s="32"/>
      <c r="B56" s="11" t="s">
        <v>581</v>
      </c>
      <c r="C56" s="12" t="s">
        <v>74</v>
      </c>
      <c r="D56" s="4"/>
      <c r="E56" s="4"/>
      <c r="F56" s="4"/>
      <c r="G56" s="4"/>
      <c r="H56" s="4"/>
      <c r="I56" s="5">
        <f t="shared" si="0"/>
        <v>0</v>
      </c>
    </row>
    <row r="57" spans="1:9" ht="14.5" customHeight="1" thickBot="1" x14ac:dyDescent="0.3">
      <c r="A57" s="32"/>
      <c r="B57" s="11" t="s">
        <v>582</v>
      </c>
      <c r="C57" s="12" t="s">
        <v>75</v>
      </c>
      <c r="D57" s="4"/>
      <c r="E57" s="4"/>
      <c r="F57" s="4"/>
      <c r="G57" s="4"/>
      <c r="H57" s="4"/>
      <c r="I57" s="5">
        <f t="shared" si="0"/>
        <v>0</v>
      </c>
    </row>
    <row r="58" spans="1:9" ht="14.5" customHeight="1" thickBot="1" x14ac:dyDescent="0.3">
      <c r="A58" s="32"/>
      <c r="B58" s="11" t="s">
        <v>583</v>
      </c>
      <c r="C58" s="12" t="s">
        <v>76</v>
      </c>
      <c r="D58" s="4"/>
      <c r="E58" s="4"/>
      <c r="F58" s="4"/>
      <c r="G58" s="4"/>
      <c r="H58" s="4"/>
      <c r="I58" s="5">
        <f t="shared" si="0"/>
        <v>0</v>
      </c>
    </row>
    <row r="59" spans="1:9" ht="14.5" customHeight="1" thickBot="1" x14ac:dyDescent="0.3">
      <c r="A59" s="32"/>
      <c r="B59" s="11" t="s">
        <v>584</v>
      </c>
      <c r="C59" s="12" t="s">
        <v>77</v>
      </c>
      <c r="D59" s="4"/>
      <c r="E59" s="4"/>
      <c r="F59" s="4"/>
      <c r="G59" s="4"/>
      <c r="H59" s="4"/>
      <c r="I59" s="5">
        <f t="shared" si="0"/>
        <v>0</v>
      </c>
    </row>
    <row r="60" spans="1:9" ht="14.5" customHeight="1" thickBot="1" x14ac:dyDescent="0.3">
      <c r="A60" s="32"/>
      <c r="B60" s="11" t="s">
        <v>585</v>
      </c>
      <c r="C60" s="12" t="s">
        <v>78</v>
      </c>
      <c r="D60" s="4"/>
      <c r="E60" s="4"/>
      <c r="F60" s="4"/>
      <c r="G60" s="4"/>
      <c r="H60" s="4"/>
      <c r="I60" s="5">
        <f t="shared" si="0"/>
        <v>0</v>
      </c>
    </row>
    <row r="61" spans="1:9" ht="14.5" customHeight="1" thickBot="1" x14ac:dyDescent="0.3">
      <c r="A61" s="32"/>
      <c r="B61" s="11" t="s">
        <v>586</v>
      </c>
      <c r="C61" s="12" t="s">
        <v>79</v>
      </c>
      <c r="D61" s="4"/>
      <c r="E61" s="4"/>
      <c r="F61" s="4"/>
      <c r="G61" s="4"/>
      <c r="H61" s="4"/>
      <c r="I61" s="5">
        <f t="shared" si="0"/>
        <v>0</v>
      </c>
    </row>
    <row r="62" spans="1:9" ht="14.5" customHeight="1" thickBot="1" x14ac:dyDescent="0.3">
      <c r="A62" s="32"/>
      <c r="B62" s="11" t="s">
        <v>587</v>
      </c>
      <c r="C62" s="12" t="s">
        <v>80</v>
      </c>
      <c r="D62" s="4"/>
      <c r="E62" s="4"/>
      <c r="F62" s="4"/>
      <c r="G62" s="4"/>
      <c r="H62" s="4"/>
      <c r="I62" s="5">
        <f t="shared" si="0"/>
        <v>0</v>
      </c>
    </row>
    <row r="63" spans="1:9" ht="14.5" customHeight="1" thickBot="1" x14ac:dyDescent="0.3">
      <c r="A63" s="32"/>
      <c r="B63" s="11" t="s">
        <v>588</v>
      </c>
      <c r="C63" s="12" t="s">
        <v>81</v>
      </c>
      <c r="D63" s="4"/>
      <c r="E63" s="4"/>
      <c r="F63" s="4"/>
      <c r="G63" s="4"/>
      <c r="H63" s="4"/>
      <c r="I63" s="5">
        <f t="shared" si="0"/>
        <v>0</v>
      </c>
    </row>
    <row r="64" spans="1:9" ht="14.5" customHeight="1" thickBot="1" x14ac:dyDescent="0.3">
      <c r="A64" s="32"/>
      <c r="B64" s="11" t="s">
        <v>589</v>
      </c>
      <c r="C64" s="12" t="s">
        <v>82</v>
      </c>
      <c r="D64" s="4"/>
      <c r="E64" s="4"/>
      <c r="F64" s="4"/>
      <c r="G64" s="4"/>
      <c r="H64" s="4"/>
      <c r="I64" s="5">
        <f t="shared" si="0"/>
        <v>0</v>
      </c>
    </row>
    <row r="65" spans="1:9" ht="14.5" customHeight="1" thickBot="1" x14ac:dyDescent="0.3">
      <c r="A65" s="32"/>
      <c r="B65" s="11" t="s">
        <v>590</v>
      </c>
      <c r="C65" s="12" t="s">
        <v>83</v>
      </c>
      <c r="D65" s="4"/>
      <c r="E65" s="4"/>
      <c r="F65" s="4"/>
      <c r="G65" s="4"/>
      <c r="H65" s="4"/>
      <c r="I65" s="5">
        <f t="shared" si="0"/>
        <v>0</v>
      </c>
    </row>
    <row r="66" spans="1:9" ht="14.5" customHeight="1" thickBot="1" x14ac:dyDescent="0.3">
      <c r="A66" s="32"/>
      <c r="B66" s="11" t="s">
        <v>591</v>
      </c>
      <c r="C66" s="12" t="s">
        <v>84</v>
      </c>
      <c r="D66" s="4"/>
      <c r="E66" s="4"/>
      <c r="F66" s="4"/>
      <c r="G66" s="4"/>
      <c r="H66" s="4"/>
      <c r="I66" s="5">
        <f t="shared" si="0"/>
        <v>0</v>
      </c>
    </row>
    <row r="67" spans="1:9" ht="14.5" customHeight="1" thickBot="1" x14ac:dyDescent="0.3">
      <c r="A67" s="32"/>
      <c r="B67" s="11" t="s">
        <v>592</v>
      </c>
      <c r="C67" s="12" t="s">
        <v>85</v>
      </c>
      <c r="D67" s="4"/>
      <c r="E67" s="4"/>
      <c r="F67" s="4"/>
      <c r="G67" s="4"/>
      <c r="H67" s="4"/>
      <c r="I67" s="5">
        <f t="shared" si="0"/>
        <v>0</v>
      </c>
    </row>
    <row r="68" spans="1:9" ht="14.5" customHeight="1" thickBot="1" x14ac:dyDescent="0.3">
      <c r="A68" s="32"/>
      <c r="B68" s="11" t="s">
        <v>593</v>
      </c>
      <c r="C68" s="12" t="s">
        <v>86</v>
      </c>
      <c r="D68" s="4"/>
      <c r="E68" s="4"/>
      <c r="F68" s="4"/>
      <c r="G68" s="4"/>
      <c r="H68" s="4"/>
      <c r="I68" s="5">
        <f t="shared" si="0"/>
        <v>0</v>
      </c>
    </row>
    <row r="69" spans="1:9" ht="14.5" customHeight="1" thickBot="1" x14ac:dyDescent="0.3">
      <c r="A69" s="32"/>
      <c r="B69" s="11" t="s">
        <v>594</v>
      </c>
      <c r="C69" s="12" t="s">
        <v>87</v>
      </c>
      <c r="D69" s="4"/>
      <c r="E69" s="4"/>
      <c r="F69" s="4"/>
      <c r="G69" s="4"/>
      <c r="H69" s="4"/>
      <c r="I69" s="5">
        <f t="shared" ref="I69:I132" si="1">SUM(D69:H69)</f>
        <v>0</v>
      </c>
    </row>
    <row r="70" spans="1:9" ht="14.5" customHeight="1" thickBot="1" x14ac:dyDescent="0.3">
      <c r="A70" s="32"/>
      <c r="B70" s="11" t="s">
        <v>595</v>
      </c>
      <c r="C70" s="12" t="s">
        <v>88</v>
      </c>
      <c r="D70" s="4"/>
      <c r="E70" s="4"/>
      <c r="F70" s="4"/>
      <c r="G70" s="4"/>
      <c r="H70" s="4"/>
      <c r="I70" s="5">
        <f t="shared" si="1"/>
        <v>0</v>
      </c>
    </row>
    <row r="71" spans="1:9" ht="14.5" customHeight="1" thickBot="1" x14ac:dyDescent="0.3">
      <c r="A71" s="32"/>
      <c r="B71" s="11" t="s">
        <v>596</v>
      </c>
      <c r="C71" s="12" t="s">
        <v>89</v>
      </c>
      <c r="D71" s="4"/>
      <c r="E71" s="4"/>
      <c r="F71" s="4"/>
      <c r="G71" s="4"/>
      <c r="H71" s="4"/>
      <c r="I71" s="5">
        <f t="shared" si="1"/>
        <v>0</v>
      </c>
    </row>
    <row r="72" spans="1:9" ht="14.5" customHeight="1" thickBot="1" x14ac:dyDescent="0.3">
      <c r="A72" s="32"/>
      <c r="B72" s="11" t="s">
        <v>597</v>
      </c>
      <c r="C72" s="12" t="s">
        <v>90</v>
      </c>
      <c r="D72" s="4"/>
      <c r="E72" s="4"/>
      <c r="F72" s="4"/>
      <c r="G72" s="4"/>
      <c r="H72" s="4"/>
      <c r="I72" s="5">
        <f t="shared" si="1"/>
        <v>0</v>
      </c>
    </row>
    <row r="73" spans="1:9" ht="14.5" customHeight="1" thickBot="1" x14ac:dyDescent="0.3">
      <c r="A73" s="32"/>
      <c r="B73" s="13" t="s">
        <v>598</v>
      </c>
      <c r="C73" s="14" t="s">
        <v>91</v>
      </c>
      <c r="D73" s="4"/>
      <c r="E73" s="4"/>
      <c r="F73" s="4"/>
      <c r="G73" s="4"/>
      <c r="H73" s="4"/>
      <c r="I73" s="5">
        <f t="shared" si="1"/>
        <v>0</v>
      </c>
    </row>
    <row r="74" spans="1:9" ht="14.5" customHeight="1" thickBot="1" x14ac:dyDescent="0.3">
      <c r="A74" s="32">
        <v>19112</v>
      </c>
      <c r="B74" s="9" t="s">
        <v>599</v>
      </c>
      <c r="C74" s="10" t="s">
        <v>92</v>
      </c>
      <c r="D74" s="4"/>
      <c r="E74" s="4"/>
      <c r="F74" s="4"/>
      <c r="G74" s="4"/>
      <c r="H74" s="4"/>
      <c r="I74" s="5">
        <f t="shared" si="1"/>
        <v>0</v>
      </c>
    </row>
    <row r="75" spans="1:9" ht="14.5" customHeight="1" thickBot="1" x14ac:dyDescent="0.3">
      <c r="A75" s="32"/>
      <c r="B75" s="11" t="s">
        <v>600</v>
      </c>
      <c r="C75" s="12" t="s">
        <v>93</v>
      </c>
      <c r="D75" s="4"/>
      <c r="E75" s="4"/>
      <c r="F75" s="4"/>
      <c r="G75" s="4"/>
      <c r="H75" s="4"/>
      <c r="I75" s="5">
        <f t="shared" si="1"/>
        <v>0</v>
      </c>
    </row>
    <row r="76" spans="1:9" ht="14.5" customHeight="1" thickBot="1" x14ac:dyDescent="0.3">
      <c r="A76" s="32"/>
      <c r="B76" s="11" t="s">
        <v>601</v>
      </c>
      <c r="C76" s="12" t="s">
        <v>94</v>
      </c>
      <c r="D76" s="4"/>
      <c r="E76" s="4"/>
      <c r="F76" s="4"/>
      <c r="G76" s="4"/>
      <c r="H76" s="4"/>
      <c r="I76" s="5">
        <f t="shared" si="1"/>
        <v>0</v>
      </c>
    </row>
    <row r="77" spans="1:9" ht="14.5" customHeight="1" thickBot="1" x14ac:dyDescent="0.3">
      <c r="A77" s="32"/>
      <c r="B77" s="11" t="s">
        <v>602</v>
      </c>
      <c r="C77" s="12" t="s">
        <v>95</v>
      </c>
      <c r="D77" s="4"/>
      <c r="E77" s="4"/>
      <c r="F77" s="4"/>
      <c r="G77" s="4"/>
      <c r="H77" s="4"/>
      <c r="I77" s="5">
        <f t="shared" si="1"/>
        <v>0</v>
      </c>
    </row>
    <row r="78" spans="1:9" ht="14.5" customHeight="1" thickBot="1" x14ac:dyDescent="0.3">
      <c r="A78" s="32"/>
      <c r="B78" s="11" t="s">
        <v>603</v>
      </c>
      <c r="C78" s="12" t="s">
        <v>96</v>
      </c>
      <c r="D78" s="4"/>
      <c r="E78" s="4"/>
      <c r="F78" s="4"/>
      <c r="G78" s="4"/>
      <c r="H78" s="4"/>
      <c r="I78" s="5">
        <f t="shared" si="1"/>
        <v>0</v>
      </c>
    </row>
    <row r="79" spans="1:9" ht="14.5" customHeight="1" thickBot="1" x14ac:dyDescent="0.3">
      <c r="A79" s="32"/>
      <c r="B79" s="11" t="s">
        <v>604</v>
      </c>
      <c r="C79" s="12" t="s">
        <v>97</v>
      </c>
      <c r="D79" s="4"/>
      <c r="E79" s="4"/>
      <c r="F79" s="4"/>
      <c r="G79" s="4"/>
      <c r="H79" s="4"/>
      <c r="I79" s="5">
        <f t="shared" si="1"/>
        <v>0</v>
      </c>
    </row>
    <row r="80" spans="1:9" ht="14.5" customHeight="1" thickBot="1" x14ac:dyDescent="0.3">
      <c r="A80" s="32"/>
      <c r="B80" s="11" t="s">
        <v>605</v>
      </c>
      <c r="C80" s="12" t="s">
        <v>98</v>
      </c>
      <c r="D80" s="4"/>
      <c r="E80" s="4"/>
      <c r="F80" s="4"/>
      <c r="G80" s="4"/>
      <c r="H80" s="4"/>
      <c r="I80" s="5">
        <f t="shared" si="1"/>
        <v>0</v>
      </c>
    </row>
    <row r="81" spans="1:9" ht="14.5" customHeight="1" thickBot="1" x14ac:dyDescent="0.3">
      <c r="A81" s="32"/>
      <c r="B81" s="11" t="s">
        <v>606</v>
      </c>
      <c r="C81" s="12" t="s">
        <v>99</v>
      </c>
      <c r="D81" s="4"/>
      <c r="E81" s="4"/>
      <c r="F81" s="4"/>
      <c r="G81" s="4"/>
      <c r="H81" s="4"/>
      <c r="I81" s="5">
        <f t="shared" si="1"/>
        <v>0</v>
      </c>
    </row>
    <row r="82" spans="1:9" ht="14.5" customHeight="1" thickBot="1" x14ac:dyDescent="0.3">
      <c r="A82" s="32"/>
      <c r="B82" s="11" t="s">
        <v>607</v>
      </c>
      <c r="C82" s="12" t="s">
        <v>100</v>
      </c>
      <c r="D82" s="4"/>
      <c r="E82" s="4"/>
      <c r="F82" s="4"/>
      <c r="G82" s="4"/>
      <c r="H82" s="4"/>
      <c r="I82" s="5">
        <f t="shared" si="1"/>
        <v>0</v>
      </c>
    </row>
    <row r="83" spans="1:9" ht="14.5" customHeight="1" thickBot="1" x14ac:dyDescent="0.3">
      <c r="A83" s="32"/>
      <c r="B83" s="11" t="s">
        <v>608</v>
      </c>
      <c r="C83" s="12" t="s">
        <v>101</v>
      </c>
      <c r="D83" s="4"/>
      <c r="E83" s="4"/>
      <c r="F83" s="4"/>
      <c r="G83" s="4"/>
      <c r="H83" s="4"/>
      <c r="I83" s="5">
        <f t="shared" si="1"/>
        <v>0</v>
      </c>
    </row>
    <row r="84" spans="1:9" ht="14.5" customHeight="1" thickBot="1" x14ac:dyDescent="0.3">
      <c r="A84" s="32"/>
      <c r="B84" s="11" t="s">
        <v>609</v>
      </c>
      <c r="C84" s="12" t="s">
        <v>102</v>
      </c>
      <c r="D84" s="4"/>
      <c r="E84" s="4"/>
      <c r="F84" s="4"/>
      <c r="G84" s="4"/>
      <c r="H84" s="4"/>
      <c r="I84" s="5">
        <f t="shared" si="1"/>
        <v>0</v>
      </c>
    </row>
    <row r="85" spans="1:9" ht="14.5" customHeight="1" thickBot="1" x14ac:dyDescent="0.3">
      <c r="A85" s="32"/>
      <c r="B85" s="11" t="s">
        <v>610</v>
      </c>
      <c r="C85" s="12" t="s">
        <v>103</v>
      </c>
      <c r="D85" s="4"/>
      <c r="E85" s="4"/>
      <c r="F85" s="4"/>
      <c r="G85" s="4"/>
      <c r="H85" s="4"/>
      <c r="I85" s="5">
        <f t="shared" si="1"/>
        <v>0</v>
      </c>
    </row>
    <row r="86" spans="1:9" ht="14.5" customHeight="1" thickBot="1" x14ac:dyDescent="0.3">
      <c r="A86" s="32"/>
      <c r="B86" s="11" t="s">
        <v>611</v>
      </c>
      <c r="C86" s="12" t="s">
        <v>104</v>
      </c>
      <c r="D86" s="4"/>
      <c r="E86" s="4"/>
      <c r="F86" s="4"/>
      <c r="G86" s="4"/>
      <c r="H86" s="4"/>
      <c r="I86" s="5">
        <f t="shared" si="1"/>
        <v>0</v>
      </c>
    </row>
    <row r="87" spans="1:9" ht="14.5" customHeight="1" thickBot="1" x14ac:dyDescent="0.3">
      <c r="A87" s="32"/>
      <c r="B87" s="11" t="s">
        <v>612</v>
      </c>
      <c r="C87" s="12" t="s">
        <v>105</v>
      </c>
      <c r="D87" s="4"/>
      <c r="E87" s="4"/>
      <c r="F87" s="4"/>
      <c r="G87" s="4"/>
      <c r="H87" s="4"/>
      <c r="I87" s="5">
        <f t="shared" si="1"/>
        <v>0</v>
      </c>
    </row>
    <row r="88" spans="1:9" ht="14.5" customHeight="1" thickBot="1" x14ac:dyDescent="0.3">
      <c r="A88" s="32"/>
      <c r="B88" s="11" t="s">
        <v>613</v>
      </c>
      <c r="C88" s="12" t="s">
        <v>106</v>
      </c>
      <c r="D88" s="4"/>
      <c r="E88" s="4"/>
      <c r="F88" s="4"/>
      <c r="G88" s="4"/>
      <c r="H88" s="4"/>
      <c r="I88" s="5">
        <f t="shared" si="1"/>
        <v>0</v>
      </c>
    </row>
    <row r="89" spans="1:9" ht="14.5" customHeight="1" thickBot="1" x14ac:dyDescent="0.3">
      <c r="A89" s="32"/>
      <c r="B89" s="11" t="s">
        <v>614</v>
      </c>
      <c r="C89" s="12" t="s">
        <v>107</v>
      </c>
      <c r="D89" s="4"/>
      <c r="E89" s="4"/>
      <c r="F89" s="4"/>
      <c r="G89" s="4"/>
      <c r="H89" s="4"/>
      <c r="I89" s="5">
        <f t="shared" si="1"/>
        <v>0</v>
      </c>
    </row>
    <row r="90" spans="1:9" ht="14.5" customHeight="1" thickBot="1" x14ac:dyDescent="0.3">
      <c r="A90" s="32"/>
      <c r="B90" s="11" t="s">
        <v>615</v>
      </c>
      <c r="C90" s="12" t="s">
        <v>108</v>
      </c>
      <c r="D90" s="4"/>
      <c r="E90" s="4"/>
      <c r="F90" s="4"/>
      <c r="G90" s="4"/>
      <c r="H90" s="4"/>
      <c r="I90" s="5">
        <f t="shared" si="1"/>
        <v>0</v>
      </c>
    </row>
    <row r="91" spans="1:9" ht="14.5" customHeight="1" thickBot="1" x14ac:dyDescent="0.3">
      <c r="A91" s="32"/>
      <c r="B91" s="11" t="s">
        <v>616</v>
      </c>
      <c r="C91" s="12" t="s">
        <v>109</v>
      </c>
      <c r="D91" s="4"/>
      <c r="E91" s="4"/>
      <c r="F91" s="4"/>
      <c r="G91" s="4"/>
      <c r="H91" s="4"/>
      <c r="I91" s="5">
        <f t="shared" si="1"/>
        <v>0</v>
      </c>
    </row>
    <row r="92" spans="1:9" ht="14.5" customHeight="1" thickBot="1" x14ac:dyDescent="0.3">
      <c r="A92" s="32"/>
      <c r="B92" s="11" t="s">
        <v>617</v>
      </c>
      <c r="C92" s="12" t="s">
        <v>110</v>
      </c>
      <c r="D92" s="4"/>
      <c r="E92" s="4"/>
      <c r="F92" s="4"/>
      <c r="G92" s="4"/>
      <c r="H92" s="4"/>
      <c r="I92" s="5">
        <f t="shared" si="1"/>
        <v>0</v>
      </c>
    </row>
    <row r="93" spans="1:9" ht="14.5" customHeight="1" thickBot="1" x14ac:dyDescent="0.3">
      <c r="A93" s="32"/>
      <c r="B93" s="11" t="s">
        <v>618</v>
      </c>
      <c r="C93" s="12" t="s">
        <v>111</v>
      </c>
      <c r="D93" s="4"/>
      <c r="E93" s="4"/>
      <c r="F93" s="4"/>
      <c r="G93" s="4"/>
      <c r="H93" s="4"/>
      <c r="I93" s="5">
        <f t="shared" si="1"/>
        <v>0</v>
      </c>
    </row>
    <row r="94" spans="1:9" ht="14.5" customHeight="1" thickBot="1" x14ac:dyDescent="0.3">
      <c r="A94" s="32"/>
      <c r="B94" s="11" t="s">
        <v>619</v>
      </c>
      <c r="C94" s="12" t="s">
        <v>112</v>
      </c>
      <c r="D94" s="4"/>
      <c r="E94" s="4"/>
      <c r="F94" s="4"/>
      <c r="G94" s="4"/>
      <c r="H94" s="4"/>
      <c r="I94" s="5">
        <f t="shared" si="1"/>
        <v>0</v>
      </c>
    </row>
    <row r="95" spans="1:9" ht="14.5" customHeight="1" thickBot="1" x14ac:dyDescent="0.3">
      <c r="A95" s="32"/>
      <c r="B95" s="11" t="s">
        <v>620</v>
      </c>
      <c r="C95" s="12" t="s">
        <v>113</v>
      </c>
      <c r="D95" s="4"/>
      <c r="E95" s="4"/>
      <c r="F95" s="4"/>
      <c r="G95" s="4"/>
      <c r="H95" s="4"/>
      <c r="I95" s="5">
        <f t="shared" si="1"/>
        <v>0</v>
      </c>
    </row>
    <row r="96" spans="1:9" ht="14.5" customHeight="1" thickBot="1" x14ac:dyDescent="0.3">
      <c r="A96" s="32"/>
      <c r="B96" s="11" t="s">
        <v>621</v>
      </c>
      <c r="C96" s="12" t="s">
        <v>114</v>
      </c>
      <c r="D96" s="4"/>
      <c r="E96" s="4"/>
      <c r="F96" s="4"/>
      <c r="G96" s="4"/>
      <c r="H96" s="4"/>
      <c r="I96" s="5">
        <f t="shared" si="1"/>
        <v>0</v>
      </c>
    </row>
    <row r="97" spans="1:9" ht="14.5" customHeight="1" thickBot="1" x14ac:dyDescent="0.3">
      <c r="A97" s="32"/>
      <c r="B97" s="11" t="s">
        <v>622</v>
      </c>
      <c r="C97" s="12" t="s">
        <v>115</v>
      </c>
      <c r="D97" s="4"/>
      <c r="E97" s="4"/>
      <c r="F97" s="4"/>
      <c r="G97" s="4"/>
      <c r="H97" s="4"/>
      <c r="I97" s="5">
        <f t="shared" si="1"/>
        <v>0</v>
      </c>
    </row>
    <row r="98" spans="1:9" ht="14.5" customHeight="1" thickBot="1" x14ac:dyDescent="0.3">
      <c r="A98" s="32"/>
      <c r="B98" s="11" t="s">
        <v>623</v>
      </c>
      <c r="C98" s="12" t="s">
        <v>116</v>
      </c>
      <c r="D98" s="4"/>
      <c r="E98" s="4"/>
      <c r="F98" s="4"/>
      <c r="G98" s="4"/>
      <c r="H98" s="4"/>
      <c r="I98" s="5">
        <f t="shared" si="1"/>
        <v>0</v>
      </c>
    </row>
    <row r="99" spans="1:9" ht="14.5" customHeight="1" thickBot="1" x14ac:dyDescent="0.3">
      <c r="A99" s="32"/>
      <c r="B99" s="11" t="s">
        <v>624</v>
      </c>
      <c r="C99" s="12" t="s">
        <v>117</v>
      </c>
      <c r="D99" s="4"/>
      <c r="E99" s="4"/>
      <c r="F99" s="4"/>
      <c r="G99" s="4"/>
      <c r="H99" s="4"/>
      <c r="I99" s="5">
        <f t="shared" si="1"/>
        <v>0</v>
      </c>
    </row>
    <row r="100" spans="1:9" ht="14.5" customHeight="1" thickBot="1" x14ac:dyDescent="0.3">
      <c r="A100" s="32"/>
      <c r="B100" s="11" t="s">
        <v>625</v>
      </c>
      <c r="C100" s="12" t="s">
        <v>118</v>
      </c>
      <c r="D100" s="4"/>
      <c r="E100" s="4"/>
      <c r="F100" s="4"/>
      <c r="G100" s="4"/>
      <c r="H100" s="4"/>
      <c r="I100" s="5">
        <f t="shared" si="1"/>
        <v>0</v>
      </c>
    </row>
    <row r="101" spans="1:9" ht="14.5" customHeight="1" thickBot="1" x14ac:dyDescent="0.3">
      <c r="A101" s="32"/>
      <c r="B101" s="11" t="s">
        <v>626</v>
      </c>
      <c r="C101" s="12" t="s">
        <v>119</v>
      </c>
      <c r="D101" s="4"/>
      <c r="E101" s="4"/>
      <c r="F101" s="4"/>
      <c r="G101" s="4"/>
      <c r="H101" s="4"/>
      <c r="I101" s="5">
        <f t="shared" si="1"/>
        <v>0</v>
      </c>
    </row>
    <row r="102" spans="1:9" ht="14.5" customHeight="1" thickBot="1" x14ac:dyDescent="0.3">
      <c r="A102" s="32"/>
      <c r="B102" s="11" t="s">
        <v>627</v>
      </c>
      <c r="C102" s="12" t="s">
        <v>120</v>
      </c>
      <c r="D102" s="4"/>
      <c r="E102" s="4"/>
      <c r="F102" s="4"/>
      <c r="G102" s="4"/>
      <c r="H102" s="4"/>
      <c r="I102" s="5">
        <f t="shared" si="1"/>
        <v>0</v>
      </c>
    </row>
    <row r="103" spans="1:9" ht="14.5" customHeight="1" thickBot="1" x14ac:dyDescent="0.3">
      <c r="A103" s="32"/>
      <c r="B103" s="11" t="s">
        <v>628</v>
      </c>
      <c r="C103" s="12" t="s">
        <v>121</v>
      </c>
      <c r="D103" s="4"/>
      <c r="E103" s="4"/>
      <c r="F103" s="4"/>
      <c r="G103" s="4"/>
      <c r="H103" s="4"/>
      <c r="I103" s="5">
        <f t="shared" si="1"/>
        <v>0</v>
      </c>
    </row>
    <row r="104" spans="1:9" ht="14.5" customHeight="1" thickBot="1" x14ac:dyDescent="0.3">
      <c r="A104" s="32"/>
      <c r="B104" s="11" t="s">
        <v>629</v>
      </c>
      <c r="C104" s="12" t="s">
        <v>122</v>
      </c>
      <c r="D104" s="4"/>
      <c r="E104" s="4"/>
      <c r="F104" s="4"/>
      <c r="G104" s="4"/>
      <c r="H104" s="4"/>
      <c r="I104" s="5">
        <f t="shared" si="1"/>
        <v>0</v>
      </c>
    </row>
    <row r="105" spans="1:9" ht="14.5" customHeight="1" thickBot="1" x14ac:dyDescent="0.3">
      <c r="A105" s="32"/>
      <c r="B105" s="11" t="s">
        <v>630</v>
      </c>
      <c r="C105" s="12" t="s">
        <v>123</v>
      </c>
      <c r="D105" s="4"/>
      <c r="E105" s="4"/>
      <c r="F105" s="4"/>
      <c r="G105" s="4"/>
      <c r="H105" s="4"/>
      <c r="I105" s="5">
        <f t="shared" si="1"/>
        <v>0</v>
      </c>
    </row>
    <row r="106" spans="1:9" ht="14.5" customHeight="1" thickBot="1" x14ac:dyDescent="0.3">
      <c r="A106" s="32"/>
      <c r="B106" s="11" t="s">
        <v>631</v>
      </c>
      <c r="C106" s="12" t="s">
        <v>124</v>
      </c>
      <c r="D106" s="4"/>
      <c r="E106" s="4"/>
      <c r="F106" s="4"/>
      <c r="G106" s="4"/>
      <c r="H106" s="4"/>
      <c r="I106" s="5">
        <f t="shared" si="1"/>
        <v>0</v>
      </c>
    </row>
    <row r="107" spans="1:9" ht="14.5" customHeight="1" thickBot="1" x14ac:dyDescent="0.3">
      <c r="A107" s="32"/>
      <c r="B107" s="11" t="s">
        <v>632</v>
      </c>
      <c r="C107" s="12" t="s">
        <v>125</v>
      </c>
      <c r="D107" s="4"/>
      <c r="E107" s="4"/>
      <c r="F107" s="4"/>
      <c r="G107" s="4"/>
      <c r="H107" s="4"/>
      <c r="I107" s="5">
        <f t="shared" si="1"/>
        <v>0</v>
      </c>
    </row>
    <row r="108" spans="1:9" ht="14.5" customHeight="1" thickBot="1" x14ac:dyDescent="0.3">
      <c r="A108" s="32"/>
      <c r="B108" s="11" t="s">
        <v>633</v>
      </c>
      <c r="C108" s="12" t="s">
        <v>126</v>
      </c>
      <c r="D108" s="4"/>
      <c r="E108" s="4"/>
      <c r="F108" s="4"/>
      <c r="G108" s="4"/>
      <c r="H108" s="4"/>
      <c r="I108" s="5">
        <f t="shared" si="1"/>
        <v>0</v>
      </c>
    </row>
    <row r="109" spans="1:9" ht="14.5" customHeight="1" thickBot="1" x14ac:dyDescent="0.3">
      <c r="A109" s="32"/>
      <c r="B109" s="11" t="s">
        <v>634</v>
      </c>
      <c r="C109" s="12" t="s">
        <v>127</v>
      </c>
      <c r="D109" s="4"/>
      <c r="E109" s="4"/>
      <c r="F109" s="4"/>
      <c r="G109" s="4"/>
      <c r="H109" s="4"/>
      <c r="I109" s="5">
        <f t="shared" si="1"/>
        <v>0</v>
      </c>
    </row>
    <row r="110" spans="1:9" ht="14.5" customHeight="1" thickBot="1" x14ac:dyDescent="0.3">
      <c r="A110" s="32"/>
      <c r="B110" s="11" t="s">
        <v>635</v>
      </c>
      <c r="C110" s="12" t="s">
        <v>128</v>
      </c>
      <c r="D110" s="4"/>
      <c r="E110" s="4"/>
      <c r="F110" s="4"/>
      <c r="G110" s="4"/>
      <c r="H110" s="4"/>
      <c r="I110" s="5">
        <f t="shared" si="1"/>
        <v>0</v>
      </c>
    </row>
    <row r="111" spans="1:9" ht="14.5" customHeight="1" thickBot="1" x14ac:dyDescent="0.3">
      <c r="A111" s="32"/>
      <c r="B111" s="13" t="s">
        <v>636</v>
      </c>
      <c r="C111" s="14" t="s">
        <v>129</v>
      </c>
      <c r="D111" s="4"/>
      <c r="E111" s="4"/>
      <c r="F111" s="4"/>
      <c r="G111" s="4"/>
      <c r="H111" s="4"/>
      <c r="I111" s="5">
        <f t="shared" si="1"/>
        <v>0</v>
      </c>
    </row>
    <row r="112" spans="1:9" ht="14.5" customHeight="1" thickBot="1" x14ac:dyDescent="0.3">
      <c r="A112" s="32">
        <v>19113</v>
      </c>
      <c r="B112" s="9" t="s">
        <v>637</v>
      </c>
      <c r="C112" s="10" t="s">
        <v>130</v>
      </c>
      <c r="D112" s="4"/>
      <c r="E112" s="4"/>
      <c r="F112" s="4"/>
      <c r="G112" s="4"/>
      <c r="H112" s="4"/>
      <c r="I112" s="5">
        <f t="shared" si="1"/>
        <v>0</v>
      </c>
    </row>
    <row r="113" spans="1:9" ht="14.5" customHeight="1" thickBot="1" x14ac:dyDescent="0.3">
      <c r="A113" s="32"/>
      <c r="B113" s="11" t="s">
        <v>638</v>
      </c>
      <c r="C113" s="12" t="s">
        <v>639</v>
      </c>
      <c r="D113" s="4"/>
      <c r="E113" s="4"/>
      <c r="F113" s="4"/>
      <c r="G113" s="4"/>
      <c r="H113" s="4"/>
      <c r="I113" s="5">
        <f t="shared" si="1"/>
        <v>0</v>
      </c>
    </row>
    <row r="114" spans="1:9" ht="14.5" customHeight="1" thickBot="1" x14ac:dyDescent="0.3">
      <c r="A114" s="32"/>
      <c r="B114" s="11" t="s">
        <v>640</v>
      </c>
      <c r="C114" s="12" t="s">
        <v>131</v>
      </c>
      <c r="D114" s="4"/>
      <c r="E114" s="4"/>
      <c r="F114" s="4"/>
      <c r="G114" s="4"/>
      <c r="H114" s="4"/>
      <c r="I114" s="5">
        <f t="shared" si="1"/>
        <v>0</v>
      </c>
    </row>
    <row r="115" spans="1:9" ht="14.5" customHeight="1" thickBot="1" x14ac:dyDescent="0.3">
      <c r="A115" s="32"/>
      <c r="B115" s="11" t="s">
        <v>641</v>
      </c>
      <c r="C115" s="12" t="s">
        <v>132</v>
      </c>
      <c r="D115" s="4"/>
      <c r="E115" s="4"/>
      <c r="F115" s="4"/>
      <c r="G115" s="4"/>
      <c r="H115" s="4"/>
      <c r="I115" s="5">
        <f t="shared" si="1"/>
        <v>0</v>
      </c>
    </row>
    <row r="116" spans="1:9" ht="14.5" customHeight="1" thickBot="1" x14ac:dyDescent="0.3">
      <c r="A116" s="32"/>
      <c r="B116" s="11" t="s">
        <v>642</v>
      </c>
      <c r="C116" s="12" t="s">
        <v>133</v>
      </c>
      <c r="D116" s="4"/>
      <c r="E116" s="4"/>
      <c r="F116" s="4"/>
      <c r="G116" s="4"/>
      <c r="H116" s="4"/>
      <c r="I116" s="5">
        <f t="shared" si="1"/>
        <v>0</v>
      </c>
    </row>
    <row r="117" spans="1:9" ht="14.5" customHeight="1" thickBot="1" x14ac:dyDescent="0.3">
      <c r="A117" s="32"/>
      <c r="B117" s="11" t="s">
        <v>643</v>
      </c>
      <c r="C117" s="12" t="s">
        <v>134</v>
      </c>
      <c r="D117" s="4"/>
      <c r="E117" s="4"/>
      <c r="F117" s="4"/>
      <c r="G117" s="4"/>
      <c r="H117" s="4"/>
      <c r="I117" s="5">
        <f t="shared" si="1"/>
        <v>0</v>
      </c>
    </row>
    <row r="118" spans="1:9" ht="14.5" customHeight="1" thickBot="1" x14ac:dyDescent="0.3">
      <c r="A118" s="32"/>
      <c r="B118" s="11" t="s">
        <v>644</v>
      </c>
      <c r="C118" s="12" t="s">
        <v>135</v>
      </c>
      <c r="D118" s="4"/>
      <c r="E118" s="4"/>
      <c r="F118" s="4"/>
      <c r="G118" s="4"/>
      <c r="H118" s="4"/>
      <c r="I118" s="5">
        <f t="shared" si="1"/>
        <v>0</v>
      </c>
    </row>
    <row r="119" spans="1:9" ht="14.5" customHeight="1" thickBot="1" x14ac:dyDescent="0.3">
      <c r="A119" s="32"/>
      <c r="B119" s="11" t="s">
        <v>645</v>
      </c>
      <c r="C119" s="12" t="s">
        <v>136</v>
      </c>
      <c r="D119" s="4"/>
      <c r="E119" s="4"/>
      <c r="F119" s="4"/>
      <c r="G119" s="4"/>
      <c r="H119" s="4"/>
      <c r="I119" s="5">
        <f t="shared" si="1"/>
        <v>0</v>
      </c>
    </row>
    <row r="120" spans="1:9" ht="14.5" customHeight="1" thickBot="1" x14ac:dyDescent="0.3">
      <c r="A120" s="32"/>
      <c r="B120" s="11" t="s">
        <v>646</v>
      </c>
      <c r="C120" s="12" t="s">
        <v>137</v>
      </c>
      <c r="D120" s="4"/>
      <c r="E120" s="4"/>
      <c r="F120" s="4"/>
      <c r="G120" s="4"/>
      <c r="H120" s="4"/>
      <c r="I120" s="5">
        <f t="shared" si="1"/>
        <v>0</v>
      </c>
    </row>
    <row r="121" spans="1:9" ht="14.5" customHeight="1" thickBot="1" x14ac:dyDescent="0.3">
      <c r="A121" s="32"/>
      <c r="B121" s="11" t="s">
        <v>647</v>
      </c>
      <c r="C121" s="12" t="s">
        <v>138</v>
      </c>
      <c r="D121" s="4"/>
      <c r="E121" s="4"/>
      <c r="F121" s="4"/>
      <c r="G121" s="4"/>
      <c r="H121" s="4"/>
      <c r="I121" s="5">
        <f t="shared" si="1"/>
        <v>0</v>
      </c>
    </row>
    <row r="122" spans="1:9" ht="14.5" customHeight="1" thickBot="1" x14ac:dyDescent="0.3">
      <c r="A122" s="32"/>
      <c r="B122" s="11" t="s">
        <v>648</v>
      </c>
      <c r="C122" s="12" t="s">
        <v>139</v>
      </c>
      <c r="D122" s="4"/>
      <c r="E122" s="4"/>
      <c r="F122" s="4"/>
      <c r="G122" s="4"/>
      <c r="H122" s="4"/>
      <c r="I122" s="5">
        <f t="shared" si="1"/>
        <v>0</v>
      </c>
    </row>
    <row r="123" spans="1:9" ht="14.5" customHeight="1" thickBot="1" x14ac:dyDescent="0.3">
      <c r="A123" s="32"/>
      <c r="B123" s="11" t="s">
        <v>649</v>
      </c>
      <c r="C123" s="12" t="s">
        <v>140</v>
      </c>
      <c r="D123" s="4"/>
      <c r="E123" s="4"/>
      <c r="F123" s="4"/>
      <c r="G123" s="4"/>
      <c r="H123" s="4"/>
      <c r="I123" s="5">
        <f t="shared" si="1"/>
        <v>0</v>
      </c>
    </row>
    <row r="124" spans="1:9" ht="14.5" customHeight="1" thickBot="1" x14ac:dyDescent="0.3">
      <c r="A124" s="32"/>
      <c r="B124" s="11" t="s">
        <v>650</v>
      </c>
      <c r="C124" s="12" t="s">
        <v>141</v>
      </c>
      <c r="D124" s="4"/>
      <c r="E124" s="4"/>
      <c r="F124" s="4"/>
      <c r="G124" s="4"/>
      <c r="H124" s="4"/>
      <c r="I124" s="5">
        <f t="shared" si="1"/>
        <v>0</v>
      </c>
    </row>
    <row r="125" spans="1:9" ht="14.5" customHeight="1" thickBot="1" x14ac:dyDescent="0.3">
      <c r="A125" s="32"/>
      <c r="B125" s="11" t="s">
        <v>651</v>
      </c>
      <c r="C125" s="12" t="s">
        <v>142</v>
      </c>
      <c r="D125" s="4"/>
      <c r="E125" s="4"/>
      <c r="F125" s="4"/>
      <c r="G125" s="4"/>
      <c r="H125" s="4"/>
      <c r="I125" s="5">
        <f t="shared" si="1"/>
        <v>0</v>
      </c>
    </row>
    <row r="126" spans="1:9" ht="14.5" customHeight="1" thickBot="1" x14ac:dyDescent="0.3">
      <c r="A126" s="32"/>
      <c r="B126" s="11" t="s">
        <v>652</v>
      </c>
      <c r="C126" s="12" t="s">
        <v>143</v>
      </c>
      <c r="D126" s="4"/>
      <c r="E126" s="4"/>
      <c r="F126" s="4"/>
      <c r="G126" s="4"/>
      <c r="H126" s="4"/>
      <c r="I126" s="5">
        <f t="shared" si="1"/>
        <v>0</v>
      </c>
    </row>
    <row r="127" spans="1:9" ht="14.5" customHeight="1" thickBot="1" x14ac:dyDescent="0.3">
      <c r="A127" s="32"/>
      <c r="B127" s="11" t="s">
        <v>653</v>
      </c>
      <c r="C127" s="12" t="s">
        <v>144</v>
      </c>
      <c r="D127" s="4"/>
      <c r="E127" s="4"/>
      <c r="F127" s="4"/>
      <c r="G127" s="4"/>
      <c r="H127" s="4"/>
      <c r="I127" s="5">
        <f t="shared" si="1"/>
        <v>0</v>
      </c>
    </row>
    <row r="128" spans="1:9" ht="14.5" customHeight="1" thickBot="1" x14ac:dyDescent="0.3">
      <c r="A128" s="32"/>
      <c r="B128" s="11" t="s">
        <v>654</v>
      </c>
      <c r="C128" s="12" t="s">
        <v>145</v>
      </c>
      <c r="D128" s="4"/>
      <c r="E128" s="4"/>
      <c r="F128" s="4"/>
      <c r="G128" s="4"/>
      <c r="H128" s="4"/>
      <c r="I128" s="5">
        <f t="shared" si="1"/>
        <v>0</v>
      </c>
    </row>
    <row r="129" spans="1:9" ht="14.5" customHeight="1" thickBot="1" x14ac:dyDescent="0.3">
      <c r="A129" s="32"/>
      <c r="B129" s="11" t="s">
        <v>655</v>
      </c>
      <c r="C129" s="12" t="s">
        <v>146</v>
      </c>
      <c r="D129" s="4"/>
      <c r="E129" s="4"/>
      <c r="F129" s="4"/>
      <c r="G129" s="4"/>
      <c r="H129" s="4"/>
      <c r="I129" s="5">
        <f t="shared" si="1"/>
        <v>0</v>
      </c>
    </row>
    <row r="130" spans="1:9" ht="14.5" customHeight="1" thickBot="1" x14ac:dyDescent="0.3">
      <c r="A130" s="32"/>
      <c r="B130" s="11" t="s">
        <v>656</v>
      </c>
      <c r="C130" s="12" t="s">
        <v>147</v>
      </c>
      <c r="D130" s="4"/>
      <c r="E130" s="4"/>
      <c r="F130" s="4"/>
      <c r="G130" s="4"/>
      <c r="H130" s="4"/>
      <c r="I130" s="5">
        <f t="shared" si="1"/>
        <v>0</v>
      </c>
    </row>
    <row r="131" spans="1:9" ht="14.5" customHeight="1" thickBot="1" x14ac:dyDescent="0.3">
      <c r="A131" s="32"/>
      <c r="B131" s="11" t="s">
        <v>657</v>
      </c>
      <c r="C131" s="12" t="s">
        <v>148</v>
      </c>
      <c r="D131" s="4"/>
      <c r="E131" s="4"/>
      <c r="F131" s="4"/>
      <c r="G131" s="4"/>
      <c r="H131" s="4"/>
      <c r="I131" s="5">
        <f t="shared" si="1"/>
        <v>0</v>
      </c>
    </row>
    <row r="132" spans="1:9" ht="14.5" customHeight="1" thickBot="1" x14ac:dyDescent="0.3">
      <c r="A132" s="32"/>
      <c r="B132" s="11" t="s">
        <v>658</v>
      </c>
      <c r="C132" s="12" t="s">
        <v>149</v>
      </c>
      <c r="D132" s="4"/>
      <c r="E132" s="4"/>
      <c r="F132" s="4"/>
      <c r="G132" s="4"/>
      <c r="H132" s="4"/>
      <c r="I132" s="5">
        <f t="shared" si="1"/>
        <v>0</v>
      </c>
    </row>
    <row r="133" spans="1:9" ht="14.5" customHeight="1" thickBot="1" x14ac:dyDescent="0.3">
      <c r="A133" s="32"/>
      <c r="B133" s="11" t="s">
        <v>659</v>
      </c>
      <c r="C133" s="12" t="s">
        <v>150</v>
      </c>
      <c r="D133" s="4"/>
      <c r="E133" s="4"/>
      <c r="F133" s="4"/>
      <c r="G133" s="4"/>
      <c r="H133" s="4"/>
      <c r="I133" s="5">
        <f t="shared" ref="I133:I195" si="2">SUM(D133:H133)</f>
        <v>0</v>
      </c>
    </row>
    <row r="134" spans="1:9" ht="14.5" customHeight="1" thickBot="1" x14ac:dyDescent="0.3">
      <c r="A134" s="32"/>
      <c r="B134" s="11" t="s">
        <v>660</v>
      </c>
      <c r="C134" s="12" t="s">
        <v>151</v>
      </c>
      <c r="D134" s="4"/>
      <c r="E134" s="4"/>
      <c r="F134" s="4"/>
      <c r="G134" s="4"/>
      <c r="H134" s="4"/>
      <c r="I134" s="5">
        <f t="shared" si="2"/>
        <v>0</v>
      </c>
    </row>
    <row r="135" spans="1:9" ht="14.5" customHeight="1" thickBot="1" x14ac:dyDescent="0.3">
      <c r="A135" s="32"/>
      <c r="B135" s="11" t="s">
        <v>661</v>
      </c>
      <c r="C135" s="12" t="s">
        <v>152</v>
      </c>
      <c r="D135" s="4"/>
      <c r="E135" s="4"/>
      <c r="F135" s="4"/>
      <c r="G135" s="4"/>
      <c r="H135" s="4"/>
      <c r="I135" s="5">
        <f t="shared" si="2"/>
        <v>0</v>
      </c>
    </row>
    <row r="136" spans="1:9" ht="14.5" customHeight="1" thickBot="1" x14ac:dyDescent="0.3">
      <c r="A136" s="32"/>
      <c r="B136" s="11" t="s">
        <v>662</v>
      </c>
      <c r="C136" s="12" t="s">
        <v>153</v>
      </c>
      <c r="D136" s="4"/>
      <c r="E136" s="4"/>
      <c r="F136" s="4"/>
      <c r="G136" s="4"/>
      <c r="H136" s="4"/>
      <c r="I136" s="5">
        <f t="shared" si="2"/>
        <v>0</v>
      </c>
    </row>
    <row r="137" spans="1:9" ht="14.5" customHeight="1" thickBot="1" x14ac:dyDescent="0.3">
      <c r="A137" s="32"/>
      <c r="B137" s="11" t="s">
        <v>663</v>
      </c>
      <c r="C137" s="12" t="s">
        <v>154</v>
      </c>
      <c r="D137" s="4"/>
      <c r="E137" s="4"/>
      <c r="F137" s="4"/>
      <c r="G137" s="4"/>
      <c r="H137" s="4"/>
      <c r="I137" s="5">
        <f t="shared" si="2"/>
        <v>0</v>
      </c>
    </row>
    <row r="138" spans="1:9" ht="14.5" customHeight="1" thickBot="1" x14ac:dyDescent="0.3">
      <c r="A138" s="32"/>
      <c r="B138" s="11" t="s">
        <v>664</v>
      </c>
      <c r="C138" s="12" t="s">
        <v>155</v>
      </c>
      <c r="D138" s="4"/>
      <c r="E138" s="4"/>
      <c r="F138" s="4"/>
      <c r="G138" s="4"/>
      <c r="H138" s="4"/>
      <c r="I138" s="5">
        <f t="shared" si="2"/>
        <v>0</v>
      </c>
    </row>
    <row r="139" spans="1:9" ht="14.5" customHeight="1" thickBot="1" x14ac:dyDescent="0.3">
      <c r="A139" s="32"/>
      <c r="B139" s="11" t="s">
        <v>665</v>
      </c>
      <c r="C139" s="12" t="s">
        <v>156</v>
      </c>
      <c r="D139" s="4"/>
      <c r="E139" s="4"/>
      <c r="F139" s="4"/>
      <c r="G139" s="4"/>
      <c r="H139" s="4"/>
      <c r="I139" s="5">
        <f t="shared" si="2"/>
        <v>0</v>
      </c>
    </row>
    <row r="140" spans="1:9" ht="14.5" customHeight="1" thickBot="1" x14ac:dyDescent="0.3">
      <c r="A140" s="32"/>
      <c r="B140" s="11" t="s">
        <v>666</v>
      </c>
      <c r="C140" s="12" t="s">
        <v>157</v>
      </c>
      <c r="D140" s="4"/>
      <c r="E140" s="4"/>
      <c r="F140" s="4"/>
      <c r="G140" s="4"/>
      <c r="H140" s="4"/>
      <c r="I140" s="5">
        <f t="shared" si="2"/>
        <v>0</v>
      </c>
    </row>
    <row r="141" spans="1:9" ht="14.5" customHeight="1" thickBot="1" x14ac:dyDescent="0.3">
      <c r="A141" s="32"/>
      <c r="B141" s="11" t="s">
        <v>667</v>
      </c>
      <c r="C141" s="12" t="s">
        <v>158</v>
      </c>
      <c r="D141" s="4"/>
      <c r="E141" s="4"/>
      <c r="F141" s="4"/>
      <c r="G141" s="4"/>
      <c r="H141" s="4"/>
      <c r="I141" s="5">
        <f t="shared" si="2"/>
        <v>0</v>
      </c>
    </row>
    <row r="142" spans="1:9" ht="14.5" customHeight="1" thickBot="1" x14ac:dyDescent="0.3">
      <c r="A142" s="32"/>
      <c r="B142" s="11" t="s">
        <v>668</v>
      </c>
      <c r="C142" s="12" t="s">
        <v>159</v>
      </c>
      <c r="D142" s="4"/>
      <c r="E142" s="4"/>
      <c r="F142" s="4"/>
      <c r="G142" s="4"/>
      <c r="H142" s="4"/>
      <c r="I142" s="5">
        <f t="shared" si="2"/>
        <v>0</v>
      </c>
    </row>
    <row r="143" spans="1:9" ht="14.5" customHeight="1" thickBot="1" x14ac:dyDescent="0.3">
      <c r="A143" s="32"/>
      <c r="B143" s="11" t="s">
        <v>669</v>
      </c>
      <c r="C143" s="12" t="s">
        <v>160</v>
      </c>
      <c r="D143" s="4"/>
      <c r="E143" s="4"/>
      <c r="F143" s="4"/>
      <c r="G143" s="4"/>
      <c r="H143" s="4"/>
      <c r="I143" s="5">
        <f t="shared" si="2"/>
        <v>0</v>
      </c>
    </row>
    <row r="144" spans="1:9" ht="14.5" customHeight="1" thickBot="1" x14ac:dyDescent="0.3">
      <c r="A144" s="32"/>
      <c r="B144" s="11" t="s">
        <v>670</v>
      </c>
      <c r="C144" s="12" t="s">
        <v>161</v>
      </c>
      <c r="D144" s="4"/>
      <c r="E144" s="4"/>
      <c r="F144" s="4"/>
      <c r="G144" s="4"/>
      <c r="H144" s="4"/>
      <c r="I144" s="5">
        <f t="shared" si="2"/>
        <v>0</v>
      </c>
    </row>
    <row r="145" spans="1:9" ht="14.5" customHeight="1" thickBot="1" x14ac:dyDescent="0.3">
      <c r="A145" s="32"/>
      <c r="B145" s="11" t="s">
        <v>671</v>
      </c>
      <c r="C145" s="12" t="s">
        <v>162</v>
      </c>
      <c r="D145" s="4"/>
      <c r="E145" s="4"/>
      <c r="F145" s="4"/>
      <c r="G145" s="4"/>
      <c r="H145" s="4"/>
      <c r="I145" s="5">
        <f t="shared" si="2"/>
        <v>0</v>
      </c>
    </row>
    <row r="146" spans="1:9" ht="14.5" customHeight="1" thickBot="1" x14ac:dyDescent="0.3">
      <c r="A146" s="32"/>
      <c r="B146" s="11" t="s">
        <v>672</v>
      </c>
      <c r="C146" s="12" t="s">
        <v>163</v>
      </c>
      <c r="D146" s="4"/>
      <c r="E146" s="4"/>
      <c r="F146" s="4"/>
      <c r="G146" s="4"/>
      <c r="H146" s="4"/>
      <c r="I146" s="5">
        <f t="shared" si="2"/>
        <v>0</v>
      </c>
    </row>
    <row r="147" spans="1:9" ht="14.5" customHeight="1" thickBot="1" x14ac:dyDescent="0.3">
      <c r="A147" s="32"/>
      <c r="B147" s="11" t="s">
        <v>673</v>
      </c>
      <c r="C147" s="12" t="s">
        <v>164</v>
      </c>
      <c r="D147" s="4"/>
      <c r="E147" s="4"/>
      <c r="F147" s="4"/>
      <c r="G147" s="4"/>
      <c r="H147" s="4"/>
      <c r="I147" s="5">
        <f t="shared" si="2"/>
        <v>0</v>
      </c>
    </row>
    <row r="148" spans="1:9" ht="14.5" customHeight="1" thickBot="1" x14ac:dyDescent="0.3">
      <c r="A148" s="32"/>
      <c r="B148" s="13" t="s">
        <v>674</v>
      </c>
      <c r="C148" s="14" t="s">
        <v>165</v>
      </c>
      <c r="D148" s="4"/>
      <c r="E148" s="4"/>
      <c r="F148" s="4"/>
      <c r="G148" s="4"/>
      <c r="H148" s="4"/>
      <c r="I148" s="5">
        <f t="shared" si="2"/>
        <v>0</v>
      </c>
    </row>
    <row r="149" spans="1:9" ht="14.5" customHeight="1" thickBot="1" x14ac:dyDescent="0.3">
      <c r="A149" s="32">
        <v>19114</v>
      </c>
      <c r="B149" s="9" t="s">
        <v>675</v>
      </c>
      <c r="C149" s="10" t="s">
        <v>166</v>
      </c>
      <c r="D149" s="4"/>
      <c r="E149" s="4"/>
      <c r="F149" s="4"/>
      <c r="G149" s="4"/>
      <c r="H149" s="4"/>
      <c r="I149" s="5">
        <f t="shared" si="2"/>
        <v>0</v>
      </c>
    </row>
    <row r="150" spans="1:9" ht="14.5" customHeight="1" thickBot="1" x14ac:dyDescent="0.3">
      <c r="A150" s="32"/>
      <c r="B150" s="11" t="s">
        <v>676</v>
      </c>
      <c r="C150" s="12" t="s">
        <v>167</v>
      </c>
      <c r="D150" s="4"/>
      <c r="E150" s="4"/>
      <c r="F150" s="4"/>
      <c r="G150" s="4"/>
      <c r="H150" s="4"/>
      <c r="I150" s="5">
        <f t="shared" si="2"/>
        <v>0</v>
      </c>
    </row>
    <row r="151" spans="1:9" ht="14.5" customHeight="1" thickBot="1" x14ac:dyDescent="0.3">
      <c r="A151" s="32"/>
      <c r="B151" s="11" t="s">
        <v>677</v>
      </c>
      <c r="C151" s="12" t="s">
        <v>168</v>
      </c>
      <c r="D151" s="4"/>
      <c r="E151" s="4"/>
      <c r="F151" s="4"/>
      <c r="G151" s="4"/>
      <c r="H151" s="4"/>
      <c r="I151" s="5">
        <f t="shared" si="2"/>
        <v>0</v>
      </c>
    </row>
    <row r="152" spans="1:9" ht="14.5" customHeight="1" thickBot="1" x14ac:dyDescent="0.3">
      <c r="A152" s="32"/>
      <c r="B152" s="11" t="s">
        <v>678</v>
      </c>
      <c r="C152" s="12" t="s">
        <v>169</v>
      </c>
      <c r="D152" s="4"/>
      <c r="E152" s="4"/>
      <c r="F152" s="4"/>
      <c r="G152" s="4"/>
      <c r="H152" s="4"/>
      <c r="I152" s="5">
        <f t="shared" si="2"/>
        <v>0</v>
      </c>
    </row>
    <row r="153" spans="1:9" ht="14.5" customHeight="1" thickBot="1" x14ac:dyDescent="0.3">
      <c r="A153" s="32"/>
      <c r="B153" s="11" t="s">
        <v>679</v>
      </c>
      <c r="C153" s="12" t="s">
        <v>170</v>
      </c>
      <c r="D153" s="4"/>
      <c r="E153" s="4"/>
      <c r="F153" s="4"/>
      <c r="G153" s="4"/>
      <c r="H153" s="4"/>
      <c r="I153" s="5">
        <f t="shared" si="2"/>
        <v>0</v>
      </c>
    </row>
    <row r="154" spans="1:9" ht="14.5" customHeight="1" thickBot="1" x14ac:dyDescent="0.3">
      <c r="A154" s="32"/>
      <c r="B154" s="11" t="s">
        <v>680</v>
      </c>
      <c r="C154" s="12" t="s">
        <v>171</v>
      </c>
      <c r="D154" s="4"/>
      <c r="E154" s="4"/>
      <c r="F154" s="4"/>
      <c r="G154" s="4"/>
      <c r="H154" s="4"/>
      <c r="I154" s="5">
        <f t="shared" si="2"/>
        <v>0</v>
      </c>
    </row>
    <row r="155" spans="1:9" ht="14.5" customHeight="1" thickBot="1" x14ac:dyDescent="0.3">
      <c r="A155" s="32"/>
      <c r="B155" s="11" t="s">
        <v>681</v>
      </c>
      <c r="C155" s="12" t="s">
        <v>172</v>
      </c>
      <c r="D155" s="4"/>
      <c r="E155" s="4"/>
      <c r="F155" s="4"/>
      <c r="G155" s="4"/>
      <c r="H155" s="4"/>
      <c r="I155" s="5">
        <f t="shared" si="2"/>
        <v>0</v>
      </c>
    </row>
    <row r="156" spans="1:9" ht="14.5" customHeight="1" thickBot="1" x14ac:dyDescent="0.3">
      <c r="A156" s="32"/>
      <c r="B156" s="11" t="s">
        <v>682</v>
      </c>
      <c r="C156" s="12" t="s">
        <v>173</v>
      </c>
      <c r="D156" s="4"/>
      <c r="E156" s="4"/>
      <c r="F156" s="4"/>
      <c r="G156" s="4"/>
      <c r="H156" s="4"/>
      <c r="I156" s="5">
        <f t="shared" si="2"/>
        <v>0</v>
      </c>
    </row>
    <row r="157" spans="1:9" ht="14.5" customHeight="1" thickBot="1" x14ac:dyDescent="0.3">
      <c r="A157" s="32"/>
      <c r="B157" s="11" t="s">
        <v>683</v>
      </c>
      <c r="C157" s="12" t="s">
        <v>174</v>
      </c>
      <c r="D157" s="4"/>
      <c r="E157" s="4"/>
      <c r="F157" s="4"/>
      <c r="G157" s="4"/>
      <c r="H157" s="4"/>
      <c r="I157" s="5">
        <f t="shared" si="2"/>
        <v>0</v>
      </c>
    </row>
    <row r="158" spans="1:9" ht="14.5" customHeight="1" thickBot="1" x14ac:dyDescent="0.3">
      <c r="A158" s="32"/>
      <c r="B158" s="11" t="s">
        <v>684</v>
      </c>
      <c r="C158" s="12" t="s">
        <v>175</v>
      </c>
      <c r="D158" s="4"/>
      <c r="E158" s="4"/>
      <c r="F158" s="4"/>
      <c r="G158" s="4"/>
      <c r="H158" s="4"/>
      <c r="I158" s="5">
        <f t="shared" si="2"/>
        <v>0</v>
      </c>
    </row>
    <row r="159" spans="1:9" ht="14.5" customHeight="1" thickBot="1" x14ac:dyDescent="0.3">
      <c r="A159" s="32"/>
      <c r="B159" s="11" t="s">
        <v>685</v>
      </c>
      <c r="C159" s="12" t="s">
        <v>176</v>
      </c>
      <c r="D159" s="4"/>
      <c r="E159" s="4"/>
      <c r="F159" s="4"/>
      <c r="G159" s="4"/>
      <c r="H159" s="4"/>
      <c r="I159" s="5">
        <f t="shared" si="2"/>
        <v>0</v>
      </c>
    </row>
    <row r="160" spans="1:9" ht="14.5" customHeight="1" thickBot="1" x14ac:dyDescent="0.3">
      <c r="A160" s="32"/>
      <c r="B160" s="11" t="s">
        <v>686</v>
      </c>
      <c r="C160" s="12" t="s">
        <v>177</v>
      </c>
      <c r="D160" s="4"/>
      <c r="E160" s="4"/>
      <c r="F160" s="4"/>
      <c r="G160" s="4"/>
      <c r="H160" s="4"/>
      <c r="I160" s="5">
        <f t="shared" si="2"/>
        <v>0</v>
      </c>
    </row>
    <row r="161" spans="1:9" ht="14.5" customHeight="1" thickBot="1" x14ac:dyDescent="0.3">
      <c r="A161" s="32"/>
      <c r="B161" s="11" t="s">
        <v>687</v>
      </c>
      <c r="C161" s="12" t="s">
        <v>178</v>
      </c>
      <c r="D161" s="4"/>
      <c r="E161" s="4"/>
      <c r="F161" s="4"/>
      <c r="G161" s="4"/>
      <c r="H161" s="4"/>
      <c r="I161" s="5">
        <f t="shared" si="2"/>
        <v>0</v>
      </c>
    </row>
    <row r="162" spans="1:9" ht="14.5" customHeight="1" thickBot="1" x14ac:dyDescent="0.3">
      <c r="A162" s="32"/>
      <c r="B162" s="11" t="s">
        <v>688</v>
      </c>
      <c r="C162" s="12" t="s">
        <v>179</v>
      </c>
      <c r="D162" s="4"/>
      <c r="E162" s="4"/>
      <c r="F162" s="4"/>
      <c r="G162" s="4"/>
      <c r="H162" s="4"/>
      <c r="I162" s="5">
        <f t="shared" si="2"/>
        <v>0</v>
      </c>
    </row>
    <row r="163" spans="1:9" ht="14.5" customHeight="1" thickBot="1" x14ac:dyDescent="0.3">
      <c r="A163" s="32"/>
      <c r="B163" s="11" t="s">
        <v>689</v>
      </c>
      <c r="C163" s="12" t="s">
        <v>180</v>
      </c>
      <c r="D163" s="4"/>
      <c r="E163" s="4"/>
      <c r="F163" s="4"/>
      <c r="G163" s="4"/>
      <c r="H163" s="4"/>
      <c r="I163" s="5">
        <f t="shared" si="2"/>
        <v>0</v>
      </c>
    </row>
    <row r="164" spans="1:9" ht="14.5" customHeight="1" thickBot="1" x14ac:dyDescent="0.3">
      <c r="A164" s="32"/>
      <c r="B164" s="11" t="s">
        <v>690</v>
      </c>
      <c r="C164" s="12" t="s">
        <v>181</v>
      </c>
      <c r="D164" s="4"/>
      <c r="E164" s="4"/>
      <c r="F164" s="4"/>
      <c r="G164" s="4"/>
      <c r="H164" s="4"/>
      <c r="I164" s="5">
        <f t="shared" si="2"/>
        <v>0</v>
      </c>
    </row>
    <row r="165" spans="1:9" ht="14.5" customHeight="1" thickBot="1" x14ac:dyDescent="0.3">
      <c r="A165" s="32"/>
      <c r="B165" s="11" t="s">
        <v>691</v>
      </c>
      <c r="C165" s="12" t="s">
        <v>182</v>
      </c>
      <c r="D165" s="4"/>
      <c r="E165" s="4"/>
      <c r="F165" s="4"/>
      <c r="G165" s="4"/>
      <c r="H165" s="4"/>
      <c r="I165" s="5">
        <f t="shared" si="2"/>
        <v>0</v>
      </c>
    </row>
    <row r="166" spans="1:9" ht="14.5" customHeight="1" thickBot="1" x14ac:dyDescent="0.3">
      <c r="A166" s="32"/>
      <c r="B166" s="11" t="s">
        <v>692</v>
      </c>
      <c r="C166" s="12" t="s">
        <v>183</v>
      </c>
      <c r="D166" s="4"/>
      <c r="E166" s="4"/>
      <c r="F166" s="4"/>
      <c r="G166" s="4"/>
      <c r="H166" s="4"/>
      <c r="I166" s="5">
        <f t="shared" si="2"/>
        <v>0</v>
      </c>
    </row>
    <row r="167" spans="1:9" ht="14.5" customHeight="1" thickBot="1" x14ac:dyDescent="0.3">
      <c r="A167" s="32"/>
      <c r="B167" s="11" t="s">
        <v>693</v>
      </c>
      <c r="C167" s="12" t="s">
        <v>184</v>
      </c>
      <c r="D167" s="4"/>
      <c r="E167" s="4"/>
      <c r="F167" s="4"/>
      <c r="G167" s="4"/>
      <c r="H167" s="4"/>
      <c r="I167" s="5">
        <f t="shared" si="2"/>
        <v>0</v>
      </c>
    </row>
    <row r="168" spans="1:9" ht="14.5" customHeight="1" thickBot="1" x14ac:dyDescent="0.3">
      <c r="A168" s="32"/>
      <c r="B168" s="11" t="s">
        <v>694</v>
      </c>
      <c r="C168" s="12" t="s">
        <v>185</v>
      </c>
      <c r="D168" s="4"/>
      <c r="E168" s="4"/>
      <c r="F168" s="4"/>
      <c r="G168" s="4"/>
      <c r="H168" s="4"/>
      <c r="I168" s="5">
        <f t="shared" si="2"/>
        <v>0</v>
      </c>
    </row>
    <row r="169" spans="1:9" ht="14.5" customHeight="1" thickBot="1" x14ac:dyDescent="0.3">
      <c r="A169" s="32"/>
      <c r="B169" s="11" t="s">
        <v>695</v>
      </c>
      <c r="C169" s="12" t="s">
        <v>186</v>
      </c>
      <c r="D169" s="4"/>
      <c r="E169" s="4"/>
      <c r="F169" s="4"/>
      <c r="G169" s="4"/>
      <c r="H169" s="4"/>
      <c r="I169" s="5">
        <f t="shared" si="2"/>
        <v>0</v>
      </c>
    </row>
    <row r="170" spans="1:9" ht="14.5" customHeight="1" thickBot="1" x14ac:dyDescent="0.3">
      <c r="A170" s="32"/>
      <c r="B170" s="11" t="s">
        <v>696</v>
      </c>
      <c r="C170" s="12" t="s">
        <v>187</v>
      </c>
      <c r="D170" s="4"/>
      <c r="E170" s="4"/>
      <c r="F170" s="4"/>
      <c r="G170" s="4"/>
      <c r="H170" s="4"/>
      <c r="I170" s="5">
        <f t="shared" si="2"/>
        <v>0</v>
      </c>
    </row>
    <row r="171" spans="1:9" ht="14.5" customHeight="1" thickBot="1" x14ac:dyDescent="0.3">
      <c r="A171" s="32"/>
      <c r="B171" s="11" t="s">
        <v>697</v>
      </c>
      <c r="C171" s="12" t="s">
        <v>188</v>
      </c>
      <c r="D171" s="4"/>
      <c r="E171" s="4"/>
      <c r="F171" s="4"/>
      <c r="G171" s="4"/>
      <c r="H171" s="4"/>
      <c r="I171" s="5">
        <f t="shared" si="2"/>
        <v>0</v>
      </c>
    </row>
    <row r="172" spans="1:9" ht="14.5" customHeight="1" thickBot="1" x14ac:dyDescent="0.3">
      <c r="A172" s="32"/>
      <c r="B172" s="11" t="s">
        <v>698</v>
      </c>
      <c r="C172" s="12" t="s">
        <v>189</v>
      </c>
      <c r="D172" s="4"/>
      <c r="E172" s="4"/>
      <c r="F172" s="4"/>
      <c r="G172" s="4"/>
      <c r="H172" s="4"/>
      <c r="I172" s="5">
        <f t="shared" si="2"/>
        <v>0</v>
      </c>
    </row>
    <row r="173" spans="1:9" ht="14.5" customHeight="1" thickBot="1" x14ac:dyDescent="0.3">
      <c r="A173" s="32"/>
      <c r="B173" s="11" t="s">
        <v>699</v>
      </c>
      <c r="C173" s="12" t="s">
        <v>190</v>
      </c>
      <c r="D173" s="4"/>
      <c r="E173" s="4"/>
      <c r="F173" s="4"/>
      <c r="G173" s="4"/>
      <c r="H173" s="4"/>
      <c r="I173" s="5">
        <f t="shared" si="2"/>
        <v>0</v>
      </c>
    </row>
    <row r="174" spans="1:9" ht="14.5" customHeight="1" thickBot="1" x14ac:dyDescent="0.3">
      <c r="A174" s="32"/>
      <c r="B174" s="11" t="s">
        <v>700</v>
      </c>
      <c r="C174" s="12" t="s">
        <v>191</v>
      </c>
      <c r="D174" s="4"/>
      <c r="E174" s="4"/>
      <c r="F174" s="4"/>
      <c r="G174" s="4"/>
      <c r="H174" s="4"/>
      <c r="I174" s="5">
        <f t="shared" si="2"/>
        <v>0</v>
      </c>
    </row>
    <row r="175" spans="1:9" ht="14.5" customHeight="1" thickBot="1" x14ac:dyDescent="0.3">
      <c r="A175" s="32"/>
      <c r="B175" s="11" t="s">
        <v>701</v>
      </c>
      <c r="C175" s="12" t="s">
        <v>192</v>
      </c>
      <c r="D175" s="4"/>
      <c r="E175" s="4"/>
      <c r="F175" s="4"/>
      <c r="G175" s="4"/>
      <c r="H175" s="4"/>
      <c r="I175" s="5">
        <f t="shared" si="2"/>
        <v>0</v>
      </c>
    </row>
    <row r="176" spans="1:9" ht="14.5" customHeight="1" thickBot="1" x14ac:dyDescent="0.3">
      <c r="A176" s="32"/>
      <c r="B176" s="11" t="s">
        <v>702</v>
      </c>
      <c r="C176" s="12" t="s">
        <v>193</v>
      </c>
      <c r="D176" s="4"/>
      <c r="E176" s="4"/>
      <c r="F176" s="4"/>
      <c r="G176" s="4"/>
      <c r="H176" s="4"/>
      <c r="I176" s="5">
        <f t="shared" si="2"/>
        <v>0</v>
      </c>
    </row>
    <row r="177" spans="1:9" ht="14.5" customHeight="1" thickBot="1" x14ac:dyDescent="0.3">
      <c r="A177" s="32"/>
      <c r="B177" s="11" t="s">
        <v>703</v>
      </c>
      <c r="C177" s="12" t="s">
        <v>194</v>
      </c>
      <c r="D177" s="4"/>
      <c r="E177" s="4"/>
      <c r="F177" s="4"/>
      <c r="G177" s="4"/>
      <c r="H177" s="4"/>
      <c r="I177" s="5">
        <f t="shared" si="2"/>
        <v>0</v>
      </c>
    </row>
    <row r="178" spans="1:9" ht="14.5" customHeight="1" thickBot="1" x14ac:dyDescent="0.3">
      <c r="A178" s="32"/>
      <c r="B178" s="11" t="s">
        <v>704</v>
      </c>
      <c r="C178" s="12" t="s">
        <v>195</v>
      </c>
      <c r="D178" s="4"/>
      <c r="E178" s="4"/>
      <c r="F178" s="4"/>
      <c r="G178" s="4"/>
      <c r="H178" s="4"/>
      <c r="I178" s="5">
        <f t="shared" si="2"/>
        <v>0</v>
      </c>
    </row>
    <row r="179" spans="1:9" ht="14.5" customHeight="1" thickBot="1" x14ac:dyDescent="0.3">
      <c r="A179" s="32"/>
      <c r="B179" s="11" t="s">
        <v>705</v>
      </c>
      <c r="C179" s="12" t="s">
        <v>126</v>
      </c>
      <c r="D179" s="4"/>
      <c r="E179" s="4"/>
      <c r="F179" s="4"/>
      <c r="G179" s="4"/>
      <c r="H179" s="4"/>
      <c r="I179" s="5">
        <f t="shared" si="2"/>
        <v>0</v>
      </c>
    </row>
    <row r="180" spans="1:9" ht="14.5" customHeight="1" thickBot="1" x14ac:dyDescent="0.3">
      <c r="A180" s="32"/>
      <c r="B180" s="11" t="s">
        <v>706</v>
      </c>
      <c r="C180" s="12" t="s">
        <v>196</v>
      </c>
      <c r="D180" s="4"/>
      <c r="E180" s="4"/>
      <c r="F180" s="4"/>
      <c r="G180" s="4"/>
      <c r="H180" s="4"/>
      <c r="I180" s="5">
        <f t="shared" si="2"/>
        <v>0</v>
      </c>
    </row>
    <row r="181" spans="1:9" ht="14.5" customHeight="1" thickBot="1" x14ac:dyDescent="0.3">
      <c r="A181" s="32"/>
      <c r="B181" s="11" t="s">
        <v>707</v>
      </c>
      <c r="C181" s="12" t="s">
        <v>197</v>
      </c>
      <c r="D181" s="4"/>
      <c r="E181" s="4"/>
      <c r="F181" s="4"/>
      <c r="G181" s="4"/>
      <c r="H181" s="4"/>
      <c r="I181" s="5">
        <f t="shared" si="2"/>
        <v>0</v>
      </c>
    </row>
    <row r="182" spans="1:9" ht="14.5" customHeight="1" thickBot="1" x14ac:dyDescent="0.3">
      <c r="A182" s="32"/>
      <c r="B182" s="11" t="s">
        <v>708</v>
      </c>
      <c r="C182" s="12" t="s">
        <v>198</v>
      </c>
      <c r="D182" s="4"/>
      <c r="E182" s="4"/>
      <c r="F182" s="4"/>
      <c r="G182" s="4"/>
      <c r="H182" s="4"/>
      <c r="I182" s="5">
        <f t="shared" si="2"/>
        <v>0</v>
      </c>
    </row>
    <row r="183" spans="1:9" ht="14.5" customHeight="1" thickBot="1" x14ac:dyDescent="0.3">
      <c r="A183" s="32"/>
      <c r="B183" s="13" t="s">
        <v>709</v>
      </c>
      <c r="C183" s="14" t="s">
        <v>199</v>
      </c>
      <c r="D183" s="4"/>
      <c r="E183" s="4"/>
      <c r="F183" s="4"/>
      <c r="G183" s="4"/>
      <c r="H183" s="4"/>
      <c r="I183" s="5">
        <f t="shared" si="2"/>
        <v>0</v>
      </c>
    </row>
    <row r="184" spans="1:9" ht="14.5" customHeight="1" thickBot="1" x14ac:dyDescent="0.3">
      <c r="A184" s="32">
        <v>19120</v>
      </c>
      <c r="B184" s="9" t="s">
        <v>710</v>
      </c>
      <c r="C184" s="10" t="s">
        <v>200</v>
      </c>
      <c r="D184" s="4"/>
      <c r="E184" s="4"/>
      <c r="F184" s="4"/>
      <c r="G184" s="4"/>
      <c r="H184" s="4"/>
      <c r="I184" s="5">
        <f t="shared" si="2"/>
        <v>0</v>
      </c>
    </row>
    <row r="185" spans="1:9" ht="14.5" customHeight="1" thickBot="1" x14ac:dyDescent="0.3">
      <c r="A185" s="32"/>
      <c r="B185" s="11" t="s">
        <v>711</v>
      </c>
      <c r="C185" s="12" t="s">
        <v>201</v>
      </c>
      <c r="D185" s="4"/>
      <c r="E185" s="4"/>
      <c r="F185" s="4"/>
      <c r="G185" s="4"/>
      <c r="H185" s="4"/>
      <c r="I185" s="5">
        <f t="shared" si="2"/>
        <v>0</v>
      </c>
    </row>
    <row r="186" spans="1:9" ht="14.5" customHeight="1" thickBot="1" x14ac:dyDescent="0.3">
      <c r="A186" s="32"/>
      <c r="B186" s="11" t="s">
        <v>712</v>
      </c>
      <c r="C186" s="12" t="s">
        <v>202</v>
      </c>
      <c r="D186" s="4"/>
      <c r="E186" s="4"/>
      <c r="F186" s="4"/>
      <c r="G186" s="4"/>
      <c r="H186" s="4"/>
      <c r="I186" s="5">
        <f t="shared" si="2"/>
        <v>0</v>
      </c>
    </row>
    <row r="187" spans="1:9" ht="14.5" customHeight="1" thickBot="1" x14ac:dyDescent="0.3">
      <c r="A187" s="32"/>
      <c r="B187" s="11" t="s">
        <v>713</v>
      </c>
      <c r="C187" s="12" t="s">
        <v>203</v>
      </c>
      <c r="D187" s="4"/>
      <c r="E187" s="4"/>
      <c r="F187" s="4"/>
      <c r="G187" s="4"/>
      <c r="H187" s="4"/>
      <c r="I187" s="5">
        <f t="shared" si="2"/>
        <v>0</v>
      </c>
    </row>
    <row r="188" spans="1:9" ht="14.5" customHeight="1" thickBot="1" x14ac:dyDescent="0.3">
      <c r="A188" s="32"/>
      <c r="B188" s="11" t="s">
        <v>714</v>
      </c>
      <c r="C188" s="12" t="s">
        <v>204</v>
      </c>
      <c r="D188" s="4"/>
      <c r="E188" s="4"/>
      <c r="F188" s="4"/>
      <c r="G188" s="4"/>
      <c r="H188" s="4"/>
      <c r="I188" s="5">
        <f t="shared" si="2"/>
        <v>0</v>
      </c>
    </row>
    <row r="189" spans="1:9" ht="14.5" customHeight="1" thickBot="1" x14ac:dyDescent="0.3">
      <c r="A189" s="32"/>
      <c r="B189" s="11" t="s">
        <v>715</v>
      </c>
      <c r="C189" s="12" t="s">
        <v>205</v>
      </c>
      <c r="D189" s="4"/>
      <c r="E189" s="4"/>
      <c r="F189" s="4"/>
      <c r="G189" s="4"/>
      <c r="H189" s="4"/>
      <c r="I189" s="5">
        <f t="shared" si="2"/>
        <v>0</v>
      </c>
    </row>
    <row r="190" spans="1:9" ht="14.5" customHeight="1" thickBot="1" x14ac:dyDescent="0.3">
      <c r="A190" s="32"/>
      <c r="B190" s="11" t="s">
        <v>716</v>
      </c>
      <c r="C190" s="12" t="s">
        <v>206</v>
      </c>
      <c r="D190" s="4"/>
      <c r="E190" s="4"/>
      <c r="F190" s="4"/>
      <c r="G190" s="4"/>
      <c r="H190" s="4"/>
      <c r="I190" s="5">
        <f t="shared" si="2"/>
        <v>0</v>
      </c>
    </row>
    <row r="191" spans="1:9" ht="14.5" customHeight="1" thickBot="1" x14ac:dyDescent="0.3">
      <c r="A191" s="32"/>
      <c r="B191" s="11" t="s">
        <v>717</v>
      </c>
      <c r="C191" s="12" t="s">
        <v>207</v>
      </c>
      <c r="D191" s="4"/>
      <c r="E191" s="4"/>
      <c r="F191" s="4"/>
      <c r="G191" s="4"/>
      <c r="H191" s="4"/>
      <c r="I191" s="5">
        <f t="shared" si="2"/>
        <v>0</v>
      </c>
    </row>
    <row r="192" spans="1:9" ht="14.5" customHeight="1" thickBot="1" x14ac:dyDescent="0.3">
      <c r="A192" s="32"/>
      <c r="B192" s="11" t="s">
        <v>718</v>
      </c>
      <c r="C192" s="12" t="s">
        <v>208</v>
      </c>
      <c r="D192" s="4"/>
      <c r="E192" s="4"/>
      <c r="F192" s="4"/>
      <c r="G192" s="4"/>
      <c r="H192" s="4"/>
      <c r="I192" s="5">
        <f t="shared" si="2"/>
        <v>0</v>
      </c>
    </row>
    <row r="193" spans="1:9" ht="14.5" customHeight="1" thickBot="1" x14ac:dyDescent="0.3">
      <c r="A193" s="32"/>
      <c r="B193" s="11" t="s">
        <v>719</v>
      </c>
      <c r="C193" s="12" t="s">
        <v>209</v>
      </c>
      <c r="D193" s="4"/>
      <c r="E193" s="4"/>
      <c r="F193" s="4"/>
      <c r="G193" s="4"/>
      <c r="H193" s="4"/>
      <c r="I193" s="5">
        <f t="shared" si="2"/>
        <v>0</v>
      </c>
    </row>
    <row r="194" spans="1:9" ht="14.5" customHeight="1" thickBot="1" x14ac:dyDescent="0.3">
      <c r="A194" s="32"/>
      <c r="B194" s="11" t="s">
        <v>720</v>
      </c>
      <c r="C194" s="12" t="s">
        <v>210</v>
      </c>
      <c r="D194" s="4"/>
      <c r="E194" s="4"/>
      <c r="F194" s="4"/>
      <c r="G194" s="4"/>
      <c r="H194" s="4"/>
      <c r="I194" s="5">
        <f t="shared" si="2"/>
        <v>0</v>
      </c>
    </row>
    <row r="195" spans="1:9" ht="14.5" customHeight="1" thickBot="1" x14ac:dyDescent="0.3">
      <c r="A195" s="32"/>
      <c r="B195" s="11" t="s">
        <v>721</v>
      </c>
      <c r="C195" s="12" t="s">
        <v>211</v>
      </c>
      <c r="D195" s="4"/>
      <c r="E195" s="4"/>
      <c r="F195" s="4"/>
      <c r="G195" s="4"/>
      <c r="H195" s="4"/>
      <c r="I195" s="5">
        <f t="shared" si="2"/>
        <v>0</v>
      </c>
    </row>
    <row r="196" spans="1:9" ht="14.5" customHeight="1" thickBot="1" x14ac:dyDescent="0.3">
      <c r="A196" s="32"/>
      <c r="B196" s="11" t="s">
        <v>722</v>
      </c>
      <c r="C196" s="12" t="s">
        <v>212</v>
      </c>
      <c r="D196" s="4"/>
      <c r="E196" s="4"/>
      <c r="F196" s="4"/>
      <c r="G196" s="4"/>
      <c r="H196" s="4"/>
      <c r="I196" s="5">
        <f t="shared" ref="I196:I256" si="3">SUM(D196:H196)</f>
        <v>0</v>
      </c>
    </row>
    <row r="197" spans="1:9" ht="14.5" customHeight="1" thickBot="1" x14ac:dyDescent="0.3">
      <c r="A197" s="32"/>
      <c r="B197" s="11" t="s">
        <v>723</v>
      </c>
      <c r="C197" s="12" t="s">
        <v>213</v>
      </c>
      <c r="D197" s="4"/>
      <c r="E197" s="4"/>
      <c r="F197" s="4"/>
      <c r="G197" s="4"/>
      <c r="H197" s="4"/>
      <c r="I197" s="5">
        <f t="shared" si="3"/>
        <v>0</v>
      </c>
    </row>
    <row r="198" spans="1:9" ht="14.5" customHeight="1" thickBot="1" x14ac:dyDescent="0.3">
      <c r="A198" s="32"/>
      <c r="B198" s="11" t="s">
        <v>724</v>
      </c>
      <c r="C198" s="12" t="s">
        <v>214</v>
      </c>
      <c r="D198" s="4"/>
      <c r="E198" s="4"/>
      <c r="F198" s="4"/>
      <c r="G198" s="4"/>
      <c r="H198" s="4"/>
      <c r="I198" s="5">
        <f t="shared" si="3"/>
        <v>0</v>
      </c>
    </row>
    <row r="199" spans="1:9" ht="14.5" customHeight="1" thickBot="1" x14ac:dyDescent="0.3">
      <c r="A199" s="32"/>
      <c r="B199" s="11" t="s">
        <v>725</v>
      </c>
      <c r="C199" s="12" t="s">
        <v>215</v>
      </c>
      <c r="D199" s="4"/>
      <c r="E199" s="4"/>
      <c r="F199" s="4"/>
      <c r="G199" s="4"/>
      <c r="H199" s="4"/>
      <c r="I199" s="5">
        <f t="shared" si="3"/>
        <v>0</v>
      </c>
    </row>
    <row r="200" spans="1:9" ht="14.5" customHeight="1" thickBot="1" x14ac:dyDescent="0.3">
      <c r="A200" s="32"/>
      <c r="B200" s="11" t="s">
        <v>726</v>
      </c>
      <c r="C200" s="12" t="s">
        <v>216</v>
      </c>
      <c r="D200" s="4"/>
      <c r="E200" s="4"/>
      <c r="F200" s="4"/>
      <c r="G200" s="4"/>
      <c r="H200" s="4"/>
      <c r="I200" s="5">
        <f t="shared" si="3"/>
        <v>0</v>
      </c>
    </row>
    <row r="201" spans="1:9" ht="14.5" customHeight="1" thickBot="1" x14ac:dyDescent="0.3">
      <c r="A201" s="32"/>
      <c r="B201" s="11" t="s">
        <v>727</v>
      </c>
      <c r="C201" s="12" t="s">
        <v>217</v>
      </c>
      <c r="D201" s="4"/>
      <c r="E201" s="4"/>
      <c r="F201" s="4"/>
      <c r="G201" s="4"/>
      <c r="H201" s="4"/>
      <c r="I201" s="5">
        <f t="shared" si="3"/>
        <v>0</v>
      </c>
    </row>
    <row r="202" spans="1:9" ht="14.5" customHeight="1" thickBot="1" x14ac:dyDescent="0.3">
      <c r="A202" s="32"/>
      <c r="B202" s="11" t="s">
        <v>728</v>
      </c>
      <c r="C202" s="12" t="s">
        <v>218</v>
      </c>
      <c r="D202" s="4"/>
      <c r="E202" s="4"/>
      <c r="F202" s="4"/>
      <c r="G202" s="4"/>
      <c r="H202" s="4"/>
      <c r="I202" s="5">
        <f t="shared" si="3"/>
        <v>0</v>
      </c>
    </row>
    <row r="203" spans="1:9" ht="14.5" customHeight="1" thickBot="1" x14ac:dyDescent="0.3">
      <c r="A203" s="32"/>
      <c r="B203" s="11" t="s">
        <v>729</v>
      </c>
      <c r="C203" s="12" t="s">
        <v>219</v>
      </c>
      <c r="D203" s="4"/>
      <c r="E203" s="4"/>
      <c r="F203" s="4"/>
      <c r="G203" s="4"/>
      <c r="H203" s="4"/>
      <c r="I203" s="5">
        <f t="shared" si="3"/>
        <v>0</v>
      </c>
    </row>
    <row r="204" spans="1:9" ht="14.5" customHeight="1" thickBot="1" x14ac:dyDescent="0.3">
      <c r="A204" s="32"/>
      <c r="B204" s="11" t="s">
        <v>730</v>
      </c>
      <c r="C204" s="12" t="s">
        <v>220</v>
      </c>
      <c r="D204" s="4"/>
      <c r="E204" s="4"/>
      <c r="F204" s="4"/>
      <c r="G204" s="4"/>
      <c r="H204" s="4"/>
      <c r="I204" s="5">
        <f t="shared" si="3"/>
        <v>0</v>
      </c>
    </row>
    <row r="205" spans="1:9" ht="14.5" customHeight="1" thickBot="1" x14ac:dyDescent="0.3">
      <c r="A205" s="32"/>
      <c r="B205" s="11" t="s">
        <v>731</v>
      </c>
      <c r="C205" s="12" t="s">
        <v>221</v>
      </c>
      <c r="D205" s="4"/>
      <c r="E205" s="4"/>
      <c r="F205" s="4"/>
      <c r="G205" s="4"/>
      <c r="H205" s="4"/>
      <c r="I205" s="5">
        <f t="shared" si="3"/>
        <v>0</v>
      </c>
    </row>
    <row r="206" spans="1:9" ht="14.5" customHeight="1" thickBot="1" x14ac:dyDescent="0.3">
      <c r="A206" s="32"/>
      <c r="B206" s="11" t="s">
        <v>732</v>
      </c>
      <c r="C206" s="12" t="s">
        <v>222</v>
      </c>
      <c r="D206" s="4"/>
      <c r="E206" s="4"/>
      <c r="F206" s="4"/>
      <c r="G206" s="4"/>
      <c r="H206" s="4"/>
      <c r="I206" s="5">
        <f t="shared" si="3"/>
        <v>0</v>
      </c>
    </row>
    <row r="207" spans="1:9" ht="14.5" customHeight="1" thickBot="1" x14ac:dyDescent="0.3">
      <c r="A207" s="32"/>
      <c r="B207" s="11" t="s">
        <v>733</v>
      </c>
      <c r="C207" s="12" t="s">
        <v>223</v>
      </c>
      <c r="D207" s="4"/>
      <c r="E207" s="4"/>
      <c r="F207" s="4"/>
      <c r="G207" s="4"/>
      <c r="H207" s="4"/>
      <c r="I207" s="5">
        <f t="shared" si="3"/>
        <v>0</v>
      </c>
    </row>
    <row r="208" spans="1:9" ht="14.5" customHeight="1" thickBot="1" x14ac:dyDescent="0.3">
      <c r="A208" s="32"/>
      <c r="B208" s="11" t="s">
        <v>734</v>
      </c>
      <c r="C208" s="12" t="s">
        <v>224</v>
      </c>
      <c r="D208" s="4"/>
      <c r="E208" s="4"/>
      <c r="F208" s="4"/>
      <c r="G208" s="4"/>
      <c r="H208" s="4"/>
      <c r="I208" s="5">
        <f t="shared" si="3"/>
        <v>0</v>
      </c>
    </row>
    <row r="209" spans="1:9" ht="14.5" customHeight="1" thickBot="1" x14ac:dyDescent="0.3">
      <c r="A209" s="32"/>
      <c r="B209" s="11" t="s">
        <v>735</v>
      </c>
      <c r="C209" s="12" t="s">
        <v>225</v>
      </c>
      <c r="D209" s="4"/>
      <c r="E209" s="4"/>
      <c r="F209" s="4"/>
      <c r="G209" s="4"/>
      <c r="H209" s="4"/>
      <c r="I209" s="5">
        <f t="shared" si="3"/>
        <v>0</v>
      </c>
    </row>
    <row r="210" spans="1:9" ht="14.5" customHeight="1" thickBot="1" x14ac:dyDescent="0.3">
      <c r="A210" s="32"/>
      <c r="B210" s="11" t="s">
        <v>736</v>
      </c>
      <c r="C210" s="12" t="s">
        <v>226</v>
      </c>
      <c r="D210" s="4"/>
      <c r="E210" s="4"/>
      <c r="F210" s="4"/>
      <c r="G210" s="4"/>
      <c r="H210" s="4"/>
      <c r="I210" s="5">
        <f t="shared" si="3"/>
        <v>0</v>
      </c>
    </row>
    <row r="211" spans="1:9" ht="14.5" customHeight="1" thickBot="1" x14ac:dyDescent="0.3">
      <c r="A211" s="32"/>
      <c r="B211" s="13" t="s">
        <v>737</v>
      </c>
      <c r="C211" s="14" t="s">
        <v>227</v>
      </c>
      <c r="D211" s="4"/>
      <c r="E211" s="4"/>
      <c r="F211" s="4"/>
      <c r="G211" s="4"/>
      <c r="H211" s="4"/>
      <c r="I211" s="5">
        <f t="shared" si="3"/>
        <v>0</v>
      </c>
    </row>
    <row r="212" spans="1:9" ht="14.5" customHeight="1" thickBot="1" x14ac:dyDescent="0.3">
      <c r="A212" s="32">
        <v>19123</v>
      </c>
      <c r="B212" s="9" t="s">
        <v>738</v>
      </c>
      <c r="C212" s="10" t="s">
        <v>229</v>
      </c>
      <c r="D212" s="4"/>
      <c r="E212" s="4"/>
      <c r="F212" s="4"/>
      <c r="G212" s="4"/>
      <c r="H212" s="4"/>
      <c r="I212" s="5">
        <f t="shared" si="3"/>
        <v>0</v>
      </c>
    </row>
    <row r="213" spans="1:9" ht="14.5" customHeight="1" thickBot="1" x14ac:dyDescent="0.3">
      <c r="A213" s="32"/>
      <c r="B213" s="11" t="s">
        <v>739</v>
      </c>
      <c r="C213" s="12" t="s">
        <v>230</v>
      </c>
      <c r="D213" s="4"/>
      <c r="E213" s="4"/>
      <c r="F213" s="4"/>
      <c r="G213" s="4"/>
      <c r="H213" s="4"/>
      <c r="I213" s="5">
        <f t="shared" si="3"/>
        <v>0</v>
      </c>
    </row>
    <row r="214" spans="1:9" ht="14.5" customHeight="1" thickBot="1" x14ac:dyDescent="0.3">
      <c r="A214" s="32"/>
      <c r="B214" s="11" t="s">
        <v>740</v>
      </c>
      <c r="C214" s="12" t="s">
        <v>231</v>
      </c>
      <c r="D214" s="4"/>
      <c r="E214" s="4"/>
      <c r="F214" s="4"/>
      <c r="G214" s="4"/>
      <c r="H214" s="4"/>
      <c r="I214" s="5">
        <f t="shared" si="3"/>
        <v>0</v>
      </c>
    </row>
    <row r="215" spans="1:9" ht="14.5" customHeight="1" thickBot="1" x14ac:dyDescent="0.3">
      <c r="A215" s="32"/>
      <c r="B215" s="11" t="s">
        <v>741</v>
      </c>
      <c r="C215" s="12" t="s">
        <v>232</v>
      </c>
      <c r="D215" s="4"/>
      <c r="E215" s="4"/>
      <c r="F215" s="4"/>
      <c r="G215" s="4"/>
      <c r="H215" s="4"/>
      <c r="I215" s="5">
        <f t="shared" si="3"/>
        <v>0</v>
      </c>
    </row>
    <row r="216" spans="1:9" ht="14.5" customHeight="1" thickBot="1" x14ac:dyDescent="0.3">
      <c r="A216" s="32"/>
      <c r="B216" s="11" t="s">
        <v>742</v>
      </c>
      <c r="C216" s="12" t="s">
        <v>233</v>
      </c>
      <c r="D216" s="4"/>
      <c r="E216" s="4"/>
      <c r="F216" s="4"/>
      <c r="G216" s="4"/>
      <c r="H216" s="4"/>
      <c r="I216" s="5">
        <f t="shared" si="3"/>
        <v>0</v>
      </c>
    </row>
    <row r="217" spans="1:9" ht="14.5" customHeight="1" thickBot="1" x14ac:dyDescent="0.3">
      <c r="A217" s="32"/>
      <c r="B217" s="11" t="s">
        <v>743</v>
      </c>
      <c r="C217" s="12" t="s">
        <v>234</v>
      </c>
      <c r="D217" s="4"/>
      <c r="E217" s="4"/>
      <c r="F217" s="4"/>
      <c r="G217" s="4"/>
      <c r="H217" s="4"/>
      <c r="I217" s="5">
        <f t="shared" si="3"/>
        <v>0</v>
      </c>
    </row>
    <row r="218" spans="1:9" ht="14.5" customHeight="1" thickBot="1" x14ac:dyDescent="0.3">
      <c r="A218" s="32"/>
      <c r="B218" s="11" t="s">
        <v>744</v>
      </c>
      <c r="C218" s="12" t="s">
        <v>235</v>
      </c>
      <c r="D218" s="4"/>
      <c r="E218" s="4"/>
      <c r="F218" s="4"/>
      <c r="G218" s="4"/>
      <c r="H218" s="4"/>
      <c r="I218" s="5">
        <f t="shared" si="3"/>
        <v>0</v>
      </c>
    </row>
    <row r="219" spans="1:9" ht="14.5" customHeight="1" thickBot="1" x14ac:dyDescent="0.3">
      <c r="A219" s="32"/>
      <c r="B219" s="11" t="s">
        <v>745</v>
      </c>
      <c r="C219" s="12" t="s">
        <v>236</v>
      </c>
      <c r="D219" s="4"/>
      <c r="E219" s="4"/>
      <c r="F219" s="4"/>
      <c r="G219" s="4"/>
      <c r="H219" s="4"/>
      <c r="I219" s="5">
        <f t="shared" si="3"/>
        <v>0</v>
      </c>
    </row>
    <row r="220" spans="1:9" ht="14.5" customHeight="1" thickBot="1" x14ac:dyDescent="0.3">
      <c r="A220" s="32"/>
      <c r="B220" s="11" t="s">
        <v>746</v>
      </c>
      <c r="C220" s="12" t="s">
        <v>237</v>
      </c>
      <c r="D220" s="4"/>
      <c r="E220" s="4"/>
      <c r="F220" s="4"/>
      <c r="G220" s="4"/>
      <c r="H220" s="4"/>
      <c r="I220" s="5">
        <f t="shared" si="3"/>
        <v>0</v>
      </c>
    </row>
    <row r="221" spans="1:9" ht="14.5" customHeight="1" thickBot="1" x14ac:dyDescent="0.3">
      <c r="A221" s="32"/>
      <c r="B221" s="11" t="s">
        <v>747</v>
      </c>
      <c r="C221" s="12" t="s">
        <v>238</v>
      </c>
      <c r="D221" s="4"/>
      <c r="E221" s="4"/>
      <c r="F221" s="4"/>
      <c r="G221" s="4"/>
      <c r="H221" s="4"/>
      <c r="I221" s="5">
        <f t="shared" si="3"/>
        <v>0</v>
      </c>
    </row>
    <row r="222" spans="1:9" ht="14.5" customHeight="1" thickBot="1" x14ac:dyDescent="0.3">
      <c r="A222" s="32"/>
      <c r="B222" s="11" t="s">
        <v>748</v>
      </c>
      <c r="C222" s="12" t="s">
        <v>239</v>
      </c>
      <c r="D222" s="4"/>
      <c r="E222" s="4"/>
      <c r="F222" s="4"/>
      <c r="G222" s="4"/>
      <c r="H222" s="4"/>
      <c r="I222" s="5">
        <f t="shared" si="3"/>
        <v>0</v>
      </c>
    </row>
    <row r="223" spans="1:9" ht="14.5" customHeight="1" thickBot="1" x14ac:dyDescent="0.3">
      <c r="A223" s="32"/>
      <c r="B223" s="11" t="s">
        <v>749</v>
      </c>
      <c r="C223" s="12" t="s">
        <v>240</v>
      </c>
      <c r="D223" s="4"/>
      <c r="E223" s="4"/>
      <c r="F223" s="4"/>
      <c r="G223" s="4"/>
      <c r="H223" s="4"/>
      <c r="I223" s="5">
        <f t="shared" si="3"/>
        <v>0</v>
      </c>
    </row>
    <row r="224" spans="1:9" ht="14.5" customHeight="1" thickBot="1" x14ac:dyDescent="0.3">
      <c r="A224" s="32"/>
      <c r="B224" s="11" t="s">
        <v>750</v>
      </c>
      <c r="C224" s="12" t="s">
        <v>241</v>
      </c>
      <c r="D224" s="4"/>
      <c r="E224" s="4"/>
      <c r="F224" s="4"/>
      <c r="G224" s="4"/>
      <c r="H224" s="4"/>
      <c r="I224" s="5">
        <f t="shared" si="3"/>
        <v>0</v>
      </c>
    </row>
    <row r="225" spans="1:9" ht="14.5" customHeight="1" thickBot="1" x14ac:dyDescent="0.3">
      <c r="A225" s="32"/>
      <c r="B225" s="11" t="s">
        <v>751</v>
      </c>
      <c r="C225" s="12" t="s">
        <v>242</v>
      </c>
      <c r="D225" s="4"/>
      <c r="E225" s="4"/>
      <c r="F225" s="4"/>
      <c r="G225" s="4"/>
      <c r="H225" s="4"/>
      <c r="I225" s="5">
        <f t="shared" si="3"/>
        <v>0</v>
      </c>
    </row>
    <row r="226" spans="1:9" ht="14.5" customHeight="1" thickBot="1" x14ac:dyDescent="0.3">
      <c r="A226" s="32"/>
      <c r="B226" s="11" t="s">
        <v>752</v>
      </c>
      <c r="C226" s="12" t="s">
        <v>243</v>
      </c>
      <c r="D226" s="4"/>
      <c r="E226" s="4"/>
      <c r="F226" s="4"/>
      <c r="G226" s="4"/>
      <c r="H226" s="4"/>
      <c r="I226" s="5">
        <f t="shared" si="3"/>
        <v>0</v>
      </c>
    </row>
    <row r="227" spans="1:9" ht="14.5" customHeight="1" thickBot="1" x14ac:dyDescent="0.3">
      <c r="A227" s="32"/>
      <c r="B227" s="11" t="s">
        <v>753</v>
      </c>
      <c r="C227" s="12" t="s">
        <v>244</v>
      </c>
      <c r="D227" s="4"/>
      <c r="E227" s="4"/>
      <c r="F227" s="4"/>
      <c r="G227" s="4"/>
      <c r="H227" s="4"/>
      <c r="I227" s="5">
        <f t="shared" si="3"/>
        <v>0</v>
      </c>
    </row>
    <row r="228" spans="1:9" ht="14.5" customHeight="1" thickBot="1" x14ac:dyDescent="0.3">
      <c r="A228" s="32"/>
      <c r="B228" s="11" t="s">
        <v>754</v>
      </c>
      <c r="C228" s="12" t="s">
        <v>245</v>
      </c>
      <c r="D228" s="4"/>
      <c r="E228" s="4"/>
      <c r="F228" s="4"/>
      <c r="G228" s="4"/>
      <c r="H228" s="4"/>
      <c r="I228" s="5">
        <f t="shared" si="3"/>
        <v>0</v>
      </c>
    </row>
    <row r="229" spans="1:9" ht="14.5" customHeight="1" thickBot="1" x14ac:dyDescent="0.3">
      <c r="A229" s="32"/>
      <c r="B229" s="11" t="s">
        <v>755</v>
      </c>
      <c r="C229" s="12" t="s">
        <v>246</v>
      </c>
      <c r="D229" s="4"/>
      <c r="E229" s="4"/>
      <c r="F229" s="4"/>
      <c r="G229" s="4"/>
      <c r="H229" s="4"/>
      <c r="I229" s="5">
        <f t="shared" si="3"/>
        <v>0</v>
      </c>
    </row>
    <row r="230" spans="1:9" ht="14.5" customHeight="1" thickBot="1" x14ac:dyDescent="0.3">
      <c r="A230" s="32"/>
      <c r="B230" s="11" t="s">
        <v>756</v>
      </c>
      <c r="C230" s="12" t="s">
        <v>247</v>
      </c>
      <c r="D230" s="4"/>
      <c r="E230" s="4"/>
      <c r="F230" s="4"/>
      <c r="G230" s="4"/>
      <c r="H230" s="4"/>
      <c r="I230" s="5">
        <f t="shared" si="3"/>
        <v>0</v>
      </c>
    </row>
    <row r="231" spans="1:9" ht="14.5" customHeight="1" thickBot="1" x14ac:dyDescent="0.3">
      <c r="A231" s="32"/>
      <c r="B231" s="11" t="s">
        <v>757</v>
      </c>
      <c r="C231" s="12" t="s">
        <v>248</v>
      </c>
      <c r="D231" s="4"/>
      <c r="E231" s="4"/>
      <c r="F231" s="4"/>
      <c r="G231" s="4"/>
      <c r="H231" s="4"/>
      <c r="I231" s="5">
        <f t="shared" si="3"/>
        <v>0</v>
      </c>
    </row>
    <row r="232" spans="1:9" ht="14.5" customHeight="1" thickBot="1" x14ac:dyDescent="0.3">
      <c r="A232" s="32"/>
      <c r="B232" s="11" t="s">
        <v>758</v>
      </c>
      <c r="C232" s="12" t="s">
        <v>249</v>
      </c>
      <c r="D232" s="4"/>
      <c r="E232" s="4"/>
      <c r="F232" s="4"/>
      <c r="G232" s="4"/>
      <c r="H232" s="4"/>
      <c r="I232" s="5">
        <f t="shared" si="3"/>
        <v>0</v>
      </c>
    </row>
    <row r="233" spans="1:9" ht="14.5" customHeight="1" thickBot="1" x14ac:dyDescent="0.3">
      <c r="A233" s="32"/>
      <c r="B233" s="11" t="s">
        <v>759</v>
      </c>
      <c r="C233" s="12" t="s">
        <v>250</v>
      </c>
      <c r="D233" s="4"/>
      <c r="E233" s="4"/>
      <c r="F233" s="4"/>
      <c r="G233" s="4"/>
      <c r="H233" s="4"/>
      <c r="I233" s="5">
        <f t="shared" si="3"/>
        <v>0</v>
      </c>
    </row>
    <row r="234" spans="1:9" ht="14.5" customHeight="1" thickBot="1" x14ac:dyDescent="0.3">
      <c r="A234" s="32"/>
      <c r="B234" s="11" t="s">
        <v>760</v>
      </c>
      <c r="C234" s="12" t="s">
        <v>251</v>
      </c>
      <c r="D234" s="4"/>
      <c r="E234" s="4"/>
      <c r="F234" s="4"/>
      <c r="G234" s="4"/>
      <c r="H234" s="4"/>
      <c r="I234" s="5">
        <f t="shared" si="3"/>
        <v>0</v>
      </c>
    </row>
    <row r="235" spans="1:9" ht="14.5" customHeight="1" thickBot="1" x14ac:dyDescent="0.3">
      <c r="A235" s="32"/>
      <c r="B235" s="11" t="s">
        <v>761</v>
      </c>
      <c r="C235" s="12" t="s">
        <v>252</v>
      </c>
      <c r="D235" s="4"/>
      <c r="E235" s="4"/>
      <c r="F235" s="4"/>
      <c r="G235" s="4"/>
      <c r="H235" s="4"/>
      <c r="I235" s="5">
        <f t="shared" si="3"/>
        <v>0</v>
      </c>
    </row>
    <row r="236" spans="1:9" ht="14.5" customHeight="1" thickBot="1" x14ac:dyDescent="0.3">
      <c r="A236" s="32"/>
      <c r="B236" s="11" t="s">
        <v>762</v>
      </c>
      <c r="C236" s="12" t="s">
        <v>253</v>
      </c>
      <c r="D236" s="4"/>
      <c r="E236" s="4"/>
      <c r="F236" s="4"/>
      <c r="G236" s="4"/>
      <c r="H236" s="4"/>
      <c r="I236" s="5">
        <f t="shared" si="3"/>
        <v>0</v>
      </c>
    </row>
    <row r="237" spans="1:9" ht="14.5" customHeight="1" thickBot="1" x14ac:dyDescent="0.3">
      <c r="A237" s="32"/>
      <c r="B237" s="11" t="s">
        <v>763</v>
      </c>
      <c r="C237" s="12" t="s">
        <v>254</v>
      </c>
      <c r="D237" s="4"/>
      <c r="E237" s="4"/>
      <c r="F237" s="4"/>
      <c r="G237" s="4"/>
      <c r="H237" s="4"/>
      <c r="I237" s="5">
        <f t="shared" si="3"/>
        <v>0</v>
      </c>
    </row>
    <row r="238" spans="1:9" ht="14.5" customHeight="1" thickBot="1" x14ac:dyDescent="0.3">
      <c r="A238" s="32"/>
      <c r="B238" s="11" t="s">
        <v>764</v>
      </c>
      <c r="C238" s="12" t="s">
        <v>255</v>
      </c>
      <c r="D238" s="4"/>
      <c r="E238" s="4"/>
      <c r="F238" s="4"/>
      <c r="G238" s="4"/>
      <c r="H238" s="4"/>
      <c r="I238" s="5">
        <f t="shared" si="3"/>
        <v>0</v>
      </c>
    </row>
    <row r="239" spans="1:9" ht="14.5" customHeight="1" thickBot="1" x14ac:dyDescent="0.3">
      <c r="A239" s="32"/>
      <c r="B239" s="11" t="s">
        <v>765</v>
      </c>
      <c r="C239" s="12" t="s">
        <v>256</v>
      </c>
      <c r="D239" s="4"/>
      <c r="E239" s="4"/>
      <c r="F239" s="4"/>
      <c r="G239" s="4"/>
      <c r="H239" s="4"/>
      <c r="I239" s="5">
        <f t="shared" si="3"/>
        <v>0</v>
      </c>
    </row>
    <row r="240" spans="1:9" ht="14.5" customHeight="1" thickBot="1" x14ac:dyDescent="0.3">
      <c r="A240" s="32"/>
      <c r="B240" s="11" t="s">
        <v>766</v>
      </c>
      <c r="C240" s="12" t="s">
        <v>257</v>
      </c>
      <c r="D240" s="4"/>
      <c r="E240" s="4"/>
      <c r="F240" s="4"/>
      <c r="G240" s="4"/>
      <c r="H240" s="4"/>
      <c r="I240" s="5">
        <f t="shared" si="3"/>
        <v>0</v>
      </c>
    </row>
    <row r="241" spans="1:9" ht="14.5" customHeight="1" thickBot="1" x14ac:dyDescent="0.3">
      <c r="A241" s="32"/>
      <c r="B241" s="11" t="s">
        <v>767</v>
      </c>
      <c r="C241" s="12" t="s">
        <v>258</v>
      </c>
      <c r="D241" s="4"/>
      <c r="E241" s="4"/>
      <c r="F241" s="4"/>
      <c r="G241" s="4"/>
      <c r="H241" s="4"/>
      <c r="I241" s="5">
        <f t="shared" si="3"/>
        <v>0</v>
      </c>
    </row>
    <row r="242" spans="1:9" ht="14.5" customHeight="1" thickBot="1" x14ac:dyDescent="0.3">
      <c r="A242" s="32"/>
      <c r="B242" s="11" t="s">
        <v>768</v>
      </c>
      <c r="C242" s="12" t="s">
        <v>259</v>
      </c>
      <c r="D242" s="4"/>
      <c r="E242" s="4"/>
      <c r="F242" s="4"/>
      <c r="G242" s="4"/>
      <c r="H242" s="4"/>
      <c r="I242" s="5">
        <f t="shared" si="3"/>
        <v>0</v>
      </c>
    </row>
    <row r="243" spans="1:9" ht="14.5" customHeight="1" thickBot="1" x14ac:dyDescent="0.3">
      <c r="A243" s="32"/>
      <c r="B243" s="11" t="s">
        <v>769</v>
      </c>
      <c r="C243" s="12" t="s">
        <v>260</v>
      </c>
      <c r="D243" s="4"/>
      <c r="E243" s="4"/>
      <c r="F243" s="4"/>
      <c r="G243" s="4"/>
      <c r="H243" s="4"/>
      <c r="I243" s="5">
        <f t="shared" si="3"/>
        <v>0</v>
      </c>
    </row>
    <row r="244" spans="1:9" ht="14.5" customHeight="1" thickBot="1" x14ac:dyDescent="0.3">
      <c r="A244" s="32"/>
      <c r="B244" s="11" t="s">
        <v>770</v>
      </c>
      <c r="C244" s="12" t="s">
        <v>261</v>
      </c>
      <c r="D244" s="4"/>
      <c r="E244" s="4"/>
      <c r="F244" s="4"/>
      <c r="G244" s="4"/>
      <c r="H244" s="4"/>
      <c r="I244" s="5">
        <f t="shared" si="3"/>
        <v>0</v>
      </c>
    </row>
    <row r="245" spans="1:9" ht="14.5" customHeight="1" thickBot="1" x14ac:dyDescent="0.3">
      <c r="A245" s="32"/>
      <c r="B245" s="13" t="s">
        <v>771</v>
      </c>
      <c r="C245" s="14" t="s">
        <v>262</v>
      </c>
      <c r="D245" s="4"/>
      <c r="E245" s="4"/>
      <c r="F245" s="4"/>
      <c r="G245" s="4"/>
      <c r="H245" s="4"/>
      <c r="I245" s="5">
        <f t="shared" si="3"/>
        <v>0</v>
      </c>
    </row>
    <row r="246" spans="1:9" ht="14.5" customHeight="1" thickBot="1" x14ac:dyDescent="0.3">
      <c r="A246" s="32">
        <v>19124</v>
      </c>
      <c r="B246" s="11" t="s">
        <v>772</v>
      </c>
      <c r="C246" s="12" t="s">
        <v>263</v>
      </c>
      <c r="D246" s="4"/>
      <c r="E246" s="4"/>
      <c r="F246" s="4"/>
      <c r="G246" s="4"/>
      <c r="H246" s="4"/>
      <c r="I246" s="5">
        <f t="shared" si="3"/>
        <v>0</v>
      </c>
    </row>
    <row r="247" spans="1:9" ht="14.5" customHeight="1" thickBot="1" x14ac:dyDescent="0.3">
      <c r="A247" s="32"/>
      <c r="B247" s="11" t="s">
        <v>773</v>
      </c>
      <c r="C247" s="12" t="s">
        <v>264</v>
      </c>
      <c r="D247" s="4"/>
      <c r="E247" s="4"/>
      <c r="F247" s="4"/>
      <c r="G247" s="4"/>
      <c r="H247" s="4"/>
      <c r="I247" s="5">
        <f t="shared" si="3"/>
        <v>0</v>
      </c>
    </row>
    <row r="248" spans="1:9" ht="14.5" customHeight="1" thickBot="1" x14ac:dyDescent="0.3">
      <c r="A248" s="32"/>
      <c r="B248" s="11" t="s">
        <v>774</v>
      </c>
      <c r="C248" s="12" t="s">
        <v>265</v>
      </c>
      <c r="D248" s="4"/>
      <c r="E248" s="4"/>
      <c r="F248" s="4"/>
      <c r="G248" s="4"/>
      <c r="H248" s="4"/>
      <c r="I248" s="5">
        <f t="shared" si="3"/>
        <v>0</v>
      </c>
    </row>
    <row r="249" spans="1:9" ht="14.5" customHeight="1" thickBot="1" x14ac:dyDescent="0.3">
      <c r="A249" s="32"/>
      <c r="B249" s="11" t="s">
        <v>775</v>
      </c>
      <c r="C249" s="12" t="s">
        <v>266</v>
      </c>
      <c r="D249" s="4"/>
      <c r="E249" s="4"/>
      <c r="F249" s="4"/>
      <c r="G249" s="4"/>
      <c r="H249" s="4"/>
      <c r="I249" s="5">
        <f t="shared" si="3"/>
        <v>0</v>
      </c>
    </row>
    <row r="250" spans="1:9" ht="14.5" customHeight="1" thickBot="1" x14ac:dyDescent="0.3">
      <c r="A250" s="32"/>
      <c r="B250" s="11" t="s">
        <v>776</v>
      </c>
      <c r="C250" s="12" t="s">
        <v>267</v>
      </c>
      <c r="D250" s="4"/>
      <c r="E250" s="4"/>
      <c r="F250" s="4"/>
      <c r="G250" s="4"/>
      <c r="H250" s="4"/>
      <c r="I250" s="5">
        <f t="shared" si="3"/>
        <v>0</v>
      </c>
    </row>
    <row r="251" spans="1:9" ht="14.5" customHeight="1" thickBot="1" x14ac:dyDescent="0.3">
      <c r="A251" s="32"/>
      <c r="B251" s="11" t="s">
        <v>777</v>
      </c>
      <c r="C251" s="12" t="s">
        <v>268</v>
      </c>
      <c r="D251" s="4"/>
      <c r="E251" s="4"/>
      <c r="F251" s="4"/>
      <c r="G251" s="4"/>
      <c r="H251" s="4"/>
      <c r="I251" s="5">
        <f t="shared" si="3"/>
        <v>0</v>
      </c>
    </row>
    <row r="252" spans="1:9" ht="14.5" customHeight="1" thickBot="1" x14ac:dyDescent="0.3">
      <c r="A252" s="32"/>
      <c r="B252" s="11" t="s">
        <v>778</v>
      </c>
      <c r="C252" s="12" t="s">
        <v>269</v>
      </c>
      <c r="D252" s="4"/>
      <c r="E252" s="4"/>
      <c r="F252" s="4"/>
      <c r="G252" s="4"/>
      <c r="H252" s="4"/>
      <c r="I252" s="5">
        <f t="shared" si="3"/>
        <v>0</v>
      </c>
    </row>
    <row r="253" spans="1:9" ht="14.5" customHeight="1" thickBot="1" x14ac:dyDescent="0.3">
      <c r="A253" s="32"/>
      <c r="B253" s="11" t="s">
        <v>779</v>
      </c>
      <c r="C253" s="12" t="s">
        <v>270</v>
      </c>
      <c r="D253" s="4"/>
      <c r="E253" s="4"/>
      <c r="F253" s="4"/>
      <c r="G253" s="4"/>
      <c r="H253" s="4"/>
      <c r="I253" s="5">
        <f t="shared" si="3"/>
        <v>0</v>
      </c>
    </row>
    <row r="254" spans="1:9" ht="14.5" customHeight="1" thickBot="1" x14ac:dyDescent="0.3">
      <c r="A254" s="32"/>
      <c r="B254" s="11" t="s">
        <v>780</v>
      </c>
      <c r="C254" s="12" t="s">
        <v>271</v>
      </c>
      <c r="D254" s="4"/>
      <c r="E254" s="4"/>
      <c r="F254" s="4"/>
      <c r="G254" s="4"/>
      <c r="H254" s="4"/>
      <c r="I254" s="5">
        <f t="shared" si="3"/>
        <v>0</v>
      </c>
    </row>
    <row r="255" spans="1:9" ht="14.5" customHeight="1" thickBot="1" x14ac:dyDescent="0.3">
      <c r="A255" s="32"/>
      <c r="B255" s="11" t="s">
        <v>781</v>
      </c>
      <c r="C255" s="12" t="s">
        <v>272</v>
      </c>
      <c r="D255" s="4"/>
      <c r="E255" s="4"/>
      <c r="F255" s="4"/>
      <c r="G255" s="4"/>
      <c r="H255" s="4"/>
      <c r="I255" s="5">
        <f t="shared" si="3"/>
        <v>0</v>
      </c>
    </row>
    <row r="256" spans="1:9" ht="14.5" customHeight="1" thickBot="1" x14ac:dyDescent="0.3">
      <c r="A256" s="32"/>
      <c r="B256" s="11" t="s">
        <v>782</v>
      </c>
      <c r="C256" s="12" t="s">
        <v>273</v>
      </c>
      <c r="D256" s="4"/>
      <c r="E256" s="4"/>
      <c r="F256" s="4"/>
      <c r="G256" s="4"/>
      <c r="H256" s="4"/>
      <c r="I256" s="5">
        <f t="shared" si="3"/>
        <v>0</v>
      </c>
    </row>
    <row r="257" spans="1:9" ht="14.5" customHeight="1" thickBot="1" x14ac:dyDescent="0.3">
      <c r="A257" s="32"/>
      <c r="B257" s="11" t="s">
        <v>783</v>
      </c>
      <c r="C257" s="12" t="s">
        <v>274</v>
      </c>
      <c r="D257" s="4"/>
      <c r="E257" s="4"/>
      <c r="F257" s="4"/>
      <c r="G257" s="4"/>
      <c r="H257" s="4"/>
      <c r="I257" s="5">
        <f t="shared" ref="I257:I319" si="4">SUM(D257:H257)</f>
        <v>0</v>
      </c>
    </row>
    <row r="258" spans="1:9" ht="14.5" customHeight="1" thickBot="1" x14ac:dyDescent="0.3">
      <c r="A258" s="32"/>
      <c r="B258" s="11" t="s">
        <v>784</v>
      </c>
      <c r="C258" s="12" t="s">
        <v>275</v>
      </c>
      <c r="D258" s="4"/>
      <c r="E258" s="4"/>
      <c r="F258" s="4"/>
      <c r="G258" s="4"/>
      <c r="H258" s="4"/>
      <c r="I258" s="5">
        <f t="shared" si="4"/>
        <v>0</v>
      </c>
    </row>
    <row r="259" spans="1:9" ht="14.5" customHeight="1" thickBot="1" x14ac:dyDescent="0.3">
      <c r="A259" s="32"/>
      <c r="B259" s="11" t="s">
        <v>785</v>
      </c>
      <c r="C259" s="12" t="s">
        <v>276</v>
      </c>
      <c r="D259" s="4"/>
      <c r="E259" s="4"/>
      <c r="F259" s="4"/>
      <c r="G259" s="4"/>
      <c r="H259" s="4"/>
      <c r="I259" s="5">
        <f t="shared" si="4"/>
        <v>0</v>
      </c>
    </row>
    <row r="260" spans="1:9" ht="14.5" customHeight="1" thickBot="1" x14ac:dyDescent="0.3">
      <c r="A260" s="32"/>
      <c r="B260" s="11" t="s">
        <v>786</v>
      </c>
      <c r="C260" s="12" t="s">
        <v>277</v>
      </c>
      <c r="D260" s="4"/>
      <c r="E260" s="4"/>
      <c r="F260" s="4"/>
      <c r="G260" s="4"/>
      <c r="H260" s="4"/>
      <c r="I260" s="5">
        <f t="shared" si="4"/>
        <v>0</v>
      </c>
    </row>
    <row r="261" spans="1:9" ht="14.5" customHeight="1" thickBot="1" x14ac:dyDescent="0.3">
      <c r="A261" s="32"/>
      <c r="B261" s="11" t="s">
        <v>787</v>
      </c>
      <c r="C261" s="12" t="s">
        <v>278</v>
      </c>
      <c r="D261" s="4"/>
      <c r="E261" s="4"/>
      <c r="F261" s="4"/>
      <c r="G261" s="4"/>
      <c r="H261" s="4"/>
      <c r="I261" s="5">
        <f t="shared" si="4"/>
        <v>0</v>
      </c>
    </row>
    <row r="262" spans="1:9" ht="14.5" customHeight="1" thickBot="1" x14ac:dyDescent="0.3">
      <c r="A262" s="32"/>
      <c r="B262" s="11" t="s">
        <v>788</v>
      </c>
      <c r="C262" s="12" t="s">
        <v>236</v>
      </c>
      <c r="D262" s="4"/>
      <c r="E262" s="4"/>
      <c r="F262" s="4"/>
      <c r="G262" s="4"/>
      <c r="H262" s="4"/>
      <c r="I262" s="5">
        <f t="shared" si="4"/>
        <v>0</v>
      </c>
    </row>
    <row r="263" spans="1:9" ht="14.5" customHeight="1" thickBot="1" x14ac:dyDescent="0.3">
      <c r="A263" s="32"/>
      <c r="B263" s="11" t="s">
        <v>789</v>
      </c>
      <c r="C263" s="12" t="s">
        <v>279</v>
      </c>
      <c r="D263" s="4"/>
      <c r="E263" s="4"/>
      <c r="F263" s="4"/>
      <c r="G263" s="4"/>
      <c r="H263" s="4"/>
      <c r="I263" s="5">
        <f t="shared" si="4"/>
        <v>0</v>
      </c>
    </row>
    <row r="264" spans="1:9" ht="14.5" customHeight="1" thickBot="1" x14ac:dyDescent="0.3">
      <c r="A264" s="32"/>
      <c r="B264" s="11" t="s">
        <v>790</v>
      </c>
      <c r="C264" s="12" t="s">
        <v>280</v>
      </c>
      <c r="D264" s="4"/>
      <c r="E264" s="4"/>
      <c r="F264" s="4"/>
      <c r="G264" s="4"/>
      <c r="H264" s="4"/>
      <c r="I264" s="5">
        <f t="shared" si="4"/>
        <v>0</v>
      </c>
    </row>
    <row r="265" spans="1:9" ht="14.5" customHeight="1" thickBot="1" x14ac:dyDescent="0.3">
      <c r="A265" s="32"/>
      <c r="B265" s="11" t="s">
        <v>791</v>
      </c>
      <c r="C265" s="12" t="s">
        <v>281</v>
      </c>
      <c r="D265" s="4"/>
      <c r="E265" s="4"/>
      <c r="F265" s="4"/>
      <c r="G265" s="4"/>
      <c r="H265" s="4"/>
      <c r="I265" s="5">
        <f t="shared" si="4"/>
        <v>0</v>
      </c>
    </row>
    <row r="266" spans="1:9" ht="14.5" customHeight="1" thickBot="1" x14ac:dyDescent="0.3">
      <c r="A266" s="32"/>
      <c r="B266" s="11" t="s">
        <v>792</v>
      </c>
      <c r="C266" s="12" t="s">
        <v>282</v>
      </c>
      <c r="D266" s="4"/>
      <c r="E266" s="4"/>
      <c r="F266" s="4"/>
      <c r="G266" s="4"/>
      <c r="H266" s="4"/>
      <c r="I266" s="5">
        <f t="shared" si="4"/>
        <v>0</v>
      </c>
    </row>
    <row r="267" spans="1:9" ht="14.5" customHeight="1" thickBot="1" x14ac:dyDescent="0.3">
      <c r="A267" s="32"/>
      <c r="B267" s="11" t="s">
        <v>793</v>
      </c>
      <c r="C267" s="12" t="s">
        <v>283</v>
      </c>
      <c r="D267" s="4"/>
      <c r="E267" s="4"/>
      <c r="F267" s="4"/>
      <c r="G267" s="4"/>
      <c r="H267" s="4"/>
      <c r="I267" s="5">
        <f t="shared" si="4"/>
        <v>0</v>
      </c>
    </row>
    <row r="268" spans="1:9" ht="14.5" customHeight="1" thickBot="1" x14ac:dyDescent="0.3">
      <c r="A268" s="32"/>
      <c r="B268" s="11" t="s">
        <v>794</v>
      </c>
      <c r="C268" s="12" t="s">
        <v>284</v>
      </c>
      <c r="D268" s="4"/>
      <c r="E268" s="4"/>
      <c r="F268" s="4"/>
      <c r="G268" s="4"/>
      <c r="H268" s="4"/>
      <c r="I268" s="5">
        <f t="shared" si="4"/>
        <v>0</v>
      </c>
    </row>
    <row r="269" spans="1:9" ht="14.5" customHeight="1" thickBot="1" x14ac:dyDescent="0.3">
      <c r="A269" s="32"/>
      <c r="B269" s="11" t="s">
        <v>795</v>
      </c>
      <c r="C269" s="12" t="s">
        <v>285</v>
      </c>
      <c r="D269" s="4"/>
      <c r="E269" s="4"/>
      <c r="F269" s="4"/>
      <c r="G269" s="4"/>
      <c r="H269" s="4"/>
      <c r="I269" s="5">
        <f t="shared" si="4"/>
        <v>0</v>
      </c>
    </row>
    <row r="270" spans="1:9" ht="14.5" customHeight="1" thickBot="1" x14ac:dyDescent="0.3">
      <c r="A270" s="32"/>
      <c r="B270" s="11" t="s">
        <v>796</v>
      </c>
      <c r="C270" s="12" t="s">
        <v>286</v>
      </c>
      <c r="D270" s="4"/>
      <c r="E270" s="4"/>
      <c r="F270" s="4"/>
      <c r="G270" s="4"/>
      <c r="H270" s="4"/>
      <c r="I270" s="5">
        <f t="shared" si="4"/>
        <v>0</v>
      </c>
    </row>
    <row r="271" spans="1:9" ht="14.5" customHeight="1" thickBot="1" x14ac:dyDescent="0.3">
      <c r="A271" s="32"/>
      <c r="B271" s="11" t="s">
        <v>797</v>
      </c>
      <c r="C271" s="12" t="s">
        <v>287</v>
      </c>
      <c r="D271" s="4"/>
      <c r="E271" s="4"/>
      <c r="F271" s="4"/>
      <c r="G271" s="4"/>
      <c r="H271" s="4"/>
      <c r="I271" s="5">
        <f t="shared" si="4"/>
        <v>0</v>
      </c>
    </row>
    <row r="272" spans="1:9" ht="14.5" customHeight="1" thickBot="1" x14ac:dyDescent="0.3">
      <c r="A272" s="32"/>
      <c r="B272" s="13" t="s">
        <v>798</v>
      </c>
      <c r="C272" s="14" t="s">
        <v>288</v>
      </c>
      <c r="D272" s="4"/>
      <c r="E272" s="4"/>
      <c r="F272" s="4"/>
      <c r="G272" s="4"/>
      <c r="H272" s="4"/>
      <c r="I272" s="5">
        <f t="shared" si="4"/>
        <v>0</v>
      </c>
    </row>
    <row r="273" spans="1:9" ht="14.5" customHeight="1" thickBot="1" x14ac:dyDescent="0.3">
      <c r="A273" s="32">
        <v>19131</v>
      </c>
      <c r="B273" s="9" t="s">
        <v>799</v>
      </c>
      <c r="C273" s="10" t="s">
        <v>800</v>
      </c>
      <c r="D273" s="4"/>
      <c r="E273" s="4"/>
      <c r="F273" s="4"/>
      <c r="G273" s="4"/>
      <c r="H273" s="4"/>
      <c r="I273" s="5">
        <f t="shared" si="4"/>
        <v>0</v>
      </c>
    </row>
    <row r="274" spans="1:9" ht="14.5" customHeight="1" thickBot="1" x14ac:dyDescent="0.3">
      <c r="A274" s="32"/>
      <c r="B274" s="11" t="s">
        <v>801</v>
      </c>
      <c r="C274" s="12" t="s">
        <v>289</v>
      </c>
      <c r="D274" s="4"/>
      <c r="E274" s="4"/>
      <c r="F274" s="4"/>
      <c r="G274" s="4"/>
      <c r="H274" s="4"/>
      <c r="I274" s="5">
        <f t="shared" si="4"/>
        <v>0</v>
      </c>
    </row>
    <row r="275" spans="1:9" ht="14.5" customHeight="1" thickBot="1" x14ac:dyDescent="0.3">
      <c r="A275" s="32"/>
      <c r="B275" s="11" t="s">
        <v>802</v>
      </c>
      <c r="C275" s="12" t="s">
        <v>290</v>
      </c>
      <c r="D275" s="4"/>
      <c r="E275" s="4"/>
      <c r="F275" s="4"/>
      <c r="G275" s="4"/>
      <c r="H275" s="4"/>
      <c r="I275" s="5">
        <f t="shared" si="4"/>
        <v>0</v>
      </c>
    </row>
    <row r="276" spans="1:9" ht="14.5" customHeight="1" thickBot="1" x14ac:dyDescent="0.3">
      <c r="A276" s="32"/>
      <c r="B276" s="11" t="s">
        <v>803</v>
      </c>
      <c r="C276" s="12" t="s">
        <v>292</v>
      </c>
      <c r="D276" s="4"/>
      <c r="E276" s="4"/>
      <c r="F276" s="4"/>
      <c r="G276" s="4"/>
      <c r="H276" s="4"/>
      <c r="I276" s="5">
        <f t="shared" si="4"/>
        <v>0</v>
      </c>
    </row>
    <row r="277" spans="1:9" ht="14.5" customHeight="1" thickBot="1" x14ac:dyDescent="0.3">
      <c r="A277" s="32"/>
      <c r="B277" s="11" t="s">
        <v>804</v>
      </c>
      <c r="C277" s="12" t="s">
        <v>293</v>
      </c>
      <c r="D277" s="4"/>
      <c r="E277" s="4"/>
      <c r="F277" s="4"/>
      <c r="G277" s="4"/>
      <c r="H277" s="4"/>
      <c r="I277" s="5">
        <f t="shared" si="4"/>
        <v>0</v>
      </c>
    </row>
    <row r="278" spans="1:9" ht="14.5" customHeight="1" thickBot="1" x14ac:dyDescent="0.3">
      <c r="A278" s="32"/>
      <c r="B278" s="11" t="s">
        <v>805</v>
      </c>
      <c r="C278" s="12" t="s">
        <v>294</v>
      </c>
      <c r="D278" s="4"/>
      <c r="E278" s="4"/>
      <c r="F278" s="4"/>
      <c r="G278" s="4"/>
      <c r="H278" s="4"/>
      <c r="I278" s="5">
        <f t="shared" si="4"/>
        <v>0</v>
      </c>
    </row>
    <row r="279" spans="1:9" ht="14.5" customHeight="1" thickBot="1" x14ac:dyDescent="0.3">
      <c r="A279" s="32"/>
      <c r="B279" s="11" t="s">
        <v>806</v>
      </c>
      <c r="C279" s="12" t="s">
        <v>295</v>
      </c>
      <c r="D279" s="4"/>
      <c r="E279" s="4"/>
      <c r="F279" s="4"/>
      <c r="G279" s="4"/>
      <c r="H279" s="4"/>
      <c r="I279" s="5">
        <f t="shared" si="4"/>
        <v>0</v>
      </c>
    </row>
    <row r="280" spans="1:9" ht="14.5" customHeight="1" thickBot="1" x14ac:dyDescent="0.3">
      <c r="A280" s="32"/>
      <c r="B280" s="11" t="s">
        <v>807</v>
      </c>
      <c r="C280" s="12" t="s">
        <v>296</v>
      </c>
      <c r="D280" s="4"/>
      <c r="E280" s="4"/>
      <c r="F280" s="4"/>
      <c r="G280" s="4"/>
      <c r="H280" s="4"/>
      <c r="I280" s="5">
        <f t="shared" si="4"/>
        <v>0</v>
      </c>
    </row>
    <row r="281" spans="1:9" ht="14.5" customHeight="1" thickBot="1" x14ac:dyDescent="0.3">
      <c r="A281" s="32"/>
      <c r="B281" s="11" t="s">
        <v>808</v>
      </c>
      <c r="C281" s="12" t="s">
        <v>297</v>
      </c>
      <c r="D281" s="4"/>
      <c r="E281" s="4"/>
      <c r="F281" s="4"/>
      <c r="G281" s="4"/>
      <c r="H281" s="4"/>
      <c r="I281" s="5">
        <f t="shared" si="4"/>
        <v>0</v>
      </c>
    </row>
    <row r="282" spans="1:9" ht="14.5" customHeight="1" thickBot="1" x14ac:dyDescent="0.3">
      <c r="A282" s="32"/>
      <c r="B282" s="11" t="s">
        <v>809</v>
      </c>
      <c r="C282" s="12" t="s">
        <v>298</v>
      </c>
      <c r="D282" s="4"/>
      <c r="E282" s="4"/>
      <c r="F282" s="4"/>
      <c r="G282" s="4"/>
      <c r="H282" s="4"/>
      <c r="I282" s="5">
        <f t="shared" si="4"/>
        <v>0</v>
      </c>
    </row>
    <row r="283" spans="1:9" ht="14.5" customHeight="1" thickBot="1" x14ac:dyDescent="0.3">
      <c r="A283" s="32"/>
      <c r="B283" s="11" t="s">
        <v>810</v>
      </c>
      <c r="C283" s="12" t="s">
        <v>299</v>
      </c>
      <c r="D283" s="4"/>
      <c r="E283" s="4"/>
      <c r="F283" s="4"/>
      <c r="G283" s="4"/>
      <c r="H283" s="4"/>
      <c r="I283" s="5">
        <f t="shared" si="4"/>
        <v>0</v>
      </c>
    </row>
    <row r="284" spans="1:9" ht="14.5" customHeight="1" thickBot="1" x14ac:dyDescent="0.3">
      <c r="A284" s="32"/>
      <c r="B284" s="11" t="s">
        <v>811</v>
      </c>
      <c r="C284" s="12" t="s">
        <v>300</v>
      </c>
      <c r="D284" s="4"/>
      <c r="E284" s="4"/>
      <c r="F284" s="4"/>
      <c r="G284" s="4"/>
      <c r="H284" s="4"/>
      <c r="I284" s="5">
        <f t="shared" si="4"/>
        <v>0</v>
      </c>
    </row>
    <row r="285" spans="1:9" ht="14.5" customHeight="1" thickBot="1" x14ac:dyDescent="0.3">
      <c r="A285" s="32"/>
      <c r="B285" s="11" t="s">
        <v>812</v>
      </c>
      <c r="C285" s="12" t="s">
        <v>301</v>
      </c>
      <c r="D285" s="4"/>
      <c r="E285" s="4"/>
      <c r="F285" s="4"/>
      <c r="G285" s="4"/>
      <c r="H285" s="4"/>
      <c r="I285" s="5">
        <f t="shared" si="4"/>
        <v>0</v>
      </c>
    </row>
    <row r="286" spans="1:9" ht="14.5" customHeight="1" thickBot="1" x14ac:dyDescent="0.3">
      <c r="A286" s="32"/>
      <c r="B286" s="11" t="s">
        <v>813</v>
      </c>
      <c r="C286" s="12" t="s">
        <v>302</v>
      </c>
      <c r="D286" s="4"/>
      <c r="E286" s="4"/>
      <c r="F286" s="4"/>
      <c r="G286" s="4"/>
      <c r="H286" s="4"/>
      <c r="I286" s="5">
        <f t="shared" si="4"/>
        <v>0</v>
      </c>
    </row>
    <row r="287" spans="1:9" ht="14.5" customHeight="1" thickBot="1" x14ac:dyDescent="0.3">
      <c r="A287" s="32"/>
      <c r="B287" s="11" t="s">
        <v>814</v>
      </c>
      <c r="C287" s="12" t="s">
        <v>303</v>
      </c>
      <c r="D287" s="4"/>
      <c r="E287" s="4"/>
      <c r="F287" s="4"/>
      <c r="G287" s="4"/>
      <c r="H287" s="4"/>
      <c r="I287" s="5">
        <f t="shared" si="4"/>
        <v>0</v>
      </c>
    </row>
    <row r="288" spans="1:9" ht="14.5" customHeight="1" thickBot="1" x14ac:dyDescent="0.3">
      <c r="A288" s="32"/>
      <c r="B288" s="11" t="s">
        <v>815</v>
      </c>
      <c r="C288" s="12" t="s">
        <v>304</v>
      </c>
      <c r="D288" s="4"/>
      <c r="E288" s="4"/>
      <c r="F288" s="4"/>
      <c r="G288" s="4"/>
      <c r="H288" s="4"/>
      <c r="I288" s="5">
        <f t="shared" si="4"/>
        <v>0</v>
      </c>
    </row>
    <row r="289" spans="1:9" ht="14.5" customHeight="1" thickBot="1" x14ac:dyDescent="0.3">
      <c r="A289" s="32"/>
      <c r="B289" s="11" t="s">
        <v>816</v>
      </c>
      <c r="C289" s="12" t="s">
        <v>305</v>
      </c>
      <c r="D289" s="4"/>
      <c r="E289" s="4"/>
      <c r="F289" s="4"/>
      <c r="G289" s="4"/>
      <c r="H289" s="4"/>
      <c r="I289" s="5">
        <f t="shared" si="4"/>
        <v>0</v>
      </c>
    </row>
    <row r="290" spans="1:9" ht="14.5" customHeight="1" thickBot="1" x14ac:dyDescent="0.3">
      <c r="A290" s="32"/>
      <c r="B290" s="11" t="s">
        <v>817</v>
      </c>
      <c r="C290" s="12" t="s">
        <v>306</v>
      </c>
      <c r="D290" s="4"/>
      <c r="E290" s="4"/>
      <c r="F290" s="4"/>
      <c r="G290" s="4"/>
      <c r="H290" s="4"/>
      <c r="I290" s="5">
        <f t="shared" si="4"/>
        <v>0</v>
      </c>
    </row>
    <row r="291" spans="1:9" ht="14.5" customHeight="1" thickBot="1" x14ac:dyDescent="0.3">
      <c r="A291" s="32"/>
      <c r="B291" s="11" t="s">
        <v>818</v>
      </c>
      <c r="C291" s="12" t="s">
        <v>307</v>
      </c>
      <c r="D291" s="4"/>
      <c r="E291" s="4"/>
      <c r="F291" s="4"/>
      <c r="G291" s="4"/>
      <c r="H291" s="4"/>
      <c r="I291" s="5">
        <f t="shared" si="4"/>
        <v>0</v>
      </c>
    </row>
    <row r="292" spans="1:9" ht="14.5" customHeight="1" thickBot="1" x14ac:dyDescent="0.3">
      <c r="A292" s="32"/>
      <c r="B292" s="11" t="s">
        <v>819</v>
      </c>
      <c r="C292" s="12" t="s">
        <v>308</v>
      </c>
      <c r="D292" s="4"/>
      <c r="E292" s="4"/>
      <c r="F292" s="4"/>
      <c r="G292" s="4"/>
      <c r="H292" s="4"/>
      <c r="I292" s="5">
        <f t="shared" si="4"/>
        <v>0</v>
      </c>
    </row>
    <row r="293" spans="1:9" ht="14.5" customHeight="1" thickBot="1" x14ac:dyDescent="0.3">
      <c r="A293" s="32"/>
      <c r="B293" s="11" t="s">
        <v>820</v>
      </c>
      <c r="C293" s="12" t="s">
        <v>309</v>
      </c>
      <c r="D293" s="4"/>
      <c r="E293" s="4"/>
      <c r="F293" s="4"/>
      <c r="G293" s="4"/>
      <c r="H293" s="4"/>
      <c r="I293" s="5">
        <f t="shared" si="4"/>
        <v>0</v>
      </c>
    </row>
    <row r="294" spans="1:9" ht="14.5" customHeight="1" thickBot="1" x14ac:dyDescent="0.3">
      <c r="A294" s="32"/>
      <c r="B294" s="11" t="s">
        <v>821</v>
      </c>
      <c r="C294" s="12" t="s">
        <v>310</v>
      </c>
      <c r="D294" s="4"/>
      <c r="E294" s="4"/>
      <c r="F294" s="4"/>
      <c r="G294" s="4"/>
      <c r="H294" s="4"/>
      <c r="I294" s="5">
        <f t="shared" si="4"/>
        <v>0</v>
      </c>
    </row>
    <row r="295" spans="1:9" ht="14.5" customHeight="1" thickBot="1" x14ac:dyDescent="0.3">
      <c r="A295" s="32"/>
      <c r="B295" s="11" t="s">
        <v>822</v>
      </c>
      <c r="C295" s="12" t="s">
        <v>311</v>
      </c>
      <c r="D295" s="4"/>
      <c r="E295" s="4"/>
      <c r="F295" s="4"/>
      <c r="G295" s="4"/>
      <c r="H295" s="4"/>
      <c r="I295" s="5">
        <f t="shared" si="4"/>
        <v>0</v>
      </c>
    </row>
    <row r="296" spans="1:9" ht="14.5" customHeight="1" thickBot="1" x14ac:dyDescent="0.3">
      <c r="A296" s="32"/>
      <c r="B296" s="11" t="s">
        <v>823</v>
      </c>
      <c r="C296" s="12" t="s">
        <v>312</v>
      </c>
      <c r="D296" s="4"/>
      <c r="E296" s="4"/>
      <c r="F296" s="4"/>
      <c r="G296" s="4"/>
      <c r="H296" s="4"/>
      <c r="I296" s="5">
        <f t="shared" si="4"/>
        <v>0</v>
      </c>
    </row>
    <row r="297" spans="1:9" ht="14.5" customHeight="1" thickBot="1" x14ac:dyDescent="0.3">
      <c r="A297" s="32"/>
      <c r="B297" s="11" t="s">
        <v>824</v>
      </c>
      <c r="C297" s="12" t="s">
        <v>313</v>
      </c>
      <c r="D297" s="4"/>
      <c r="E297" s="4"/>
      <c r="F297" s="4"/>
      <c r="G297" s="4"/>
      <c r="H297" s="4"/>
      <c r="I297" s="5">
        <f t="shared" si="4"/>
        <v>0</v>
      </c>
    </row>
    <row r="298" spans="1:9" ht="14.5" customHeight="1" thickBot="1" x14ac:dyDescent="0.3">
      <c r="A298" s="32"/>
      <c r="B298" s="11" t="s">
        <v>825</v>
      </c>
      <c r="C298" s="12" t="s">
        <v>314</v>
      </c>
      <c r="D298" s="4"/>
      <c r="E298" s="4"/>
      <c r="F298" s="4"/>
      <c r="G298" s="4"/>
      <c r="H298" s="4"/>
      <c r="I298" s="5">
        <f t="shared" si="4"/>
        <v>0</v>
      </c>
    </row>
    <row r="299" spans="1:9" ht="14.5" customHeight="1" thickBot="1" x14ac:dyDescent="0.3">
      <c r="A299" s="32"/>
      <c r="B299" s="11" t="s">
        <v>826</v>
      </c>
      <c r="C299" s="12" t="s">
        <v>315</v>
      </c>
      <c r="D299" s="4"/>
      <c r="E299" s="4"/>
      <c r="F299" s="4"/>
      <c r="G299" s="4"/>
      <c r="H299" s="4"/>
      <c r="I299" s="5">
        <f t="shared" si="4"/>
        <v>0</v>
      </c>
    </row>
    <row r="300" spans="1:9" ht="14.5" customHeight="1" thickBot="1" x14ac:dyDescent="0.3">
      <c r="A300" s="32"/>
      <c r="B300" s="11" t="s">
        <v>827</v>
      </c>
      <c r="C300" s="12" t="s">
        <v>316</v>
      </c>
      <c r="D300" s="4"/>
      <c r="E300" s="4"/>
      <c r="F300" s="4"/>
      <c r="G300" s="4"/>
      <c r="H300" s="4"/>
      <c r="I300" s="5">
        <f t="shared" si="4"/>
        <v>0</v>
      </c>
    </row>
    <row r="301" spans="1:9" ht="14.5" customHeight="1" thickBot="1" x14ac:dyDescent="0.3">
      <c r="A301" s="32"/>
      <c r="B301" s="11" t="s">
        <v>828</v>
      </c>
      <c r="C301" s="12" t="s">
        <v>317</v>
      </c>
      <c r="D301" s="4"/>
      <c r="E301" s="4"/>
      <c r="F301" s="4"/>
      <c r="G301" s="4"/>
      <c r="H301" s="4"/>
      <c r="I301" s="5">
        <f t="shared" si="4"/>
        <v>0</v>
      </c>
    </row>
    <row r="302" spans="1:9" ht="14.5" customHeight="1" thickBot="1" x14ac:dyDescent="0.3">
      <c r="A302" s="32"/>
      <c r="B302" s="11" t="s">
        <v>829</v>
      </c>
      <c r="C302" s="12" t="s">
        <v>318</v>
      </c>
      <c r="D302" s="4"/>
      <c r="E302" s="4"/>
      <c r="F302" s="4"/>
      <c r="G302" s="4"/>
      <c r="H302" s="4"/>
      <c r="I302" s="5">
        <f t="shared" si="4"/>
        <v>0</v>
      </c>
    </row>
    <row r="303" spans="1:9" ht="14.5" customHeight="1" thickBot="1" x14ac:dyDescent="0.3">
      <c r="A303" s="32"/>
      <c r="B303" s="11" t="s">
        <v>830</v>
      </c>
      <c r="C303" s="12" t="s">
        <v>319</v>
      </c>
      <c r="D303" s="4"/>
      <c r="E303" s="4"/>
      <c r="F303" s="4"/>
      <c r="G303" s="4"/>
      <c r="H303" s="4"/>
      <c r="I303" s="5">
        <f t="shared" si="4"/>
        <v>0</v>
      </c>
    </row>
    <row r="304" spans="1:9" ht="14.5" customHeight="1" thickBot="1" x14ac:dyDescent="0.3">
      <c r="A304" s="32"/>
      <c r="B304" s="13" t="s">
        <v>831</v>
      </c>
      <c r="C304" s="14" t="s">
        <v>320</v>
      </c>
      <c r="D304" s="4"/>
      <c r="E304" s="4"/>
      <c r="F304" s="4"/>
      <c r="G304" s="4"/>
      <c r="H304" s="4"/>
      <c r="I304" s="5">
        <f t="shared" si="4"/>
        <v>0</v>
      </c>
    </row>
    <row r="305" spans="1:9" ht="14.5" thickBot="1" x14ac:dyDescent="0.3">
      <c r="A305" s="43">
        <v>19141</v>
      </c>
      <c r="B305" s="21">
        <v>201701040332</v>
      </c>
      <c r="C305" s="22" t="s">
        <v>1053</v>
      </c>
      <c r="D305" s="8"/>
      <c r="E305" s="4"/>
      <c r="F305" s="4"/>
      <c r="G305" s="4"/>
      <c r="H305" s="4"/>
      <c r="I305" s="5">
        <f>SUM(D305:H305)</f>
        <v>0</v>
      </c>
    </row>
    <row r="306" spans="1:9" ht="14.5" customHeight="1" thickBot="1" x14ac:dyDescent="0.3">
      <c r="A306" s="44"/>
      <c r="B306" s="11" t="s">
        <v>832</v>
      </c>
      <c r="C306" s="12" t="s">
        <v>321</v>
      </c>
      <c r="D306" s="4"/>
      <c r="E306" s="4"/>
      <c r="F306" s="4"/>
      <c r="G306" s="4"/>
      <c r="H306" s="4"/>
      <c r="I306" s="5">
        <f t="shared" si="4"/>
        <v>0</v>
      </c>
    </row>
    <row r="307" spans="1:9" ht="14.5" customHeight="1" thickBot="1" x14ac:dyDescent="0.3">
      <c r="A307" s="44"/>
      <c r="B307" s="11" t="s">
        <v>833</v>
      </c>
      <c r="C307" s="12" t="s">
        <v>322</v>
      </c>
      <c r="D307" s="4"/>
      <c r="E307" s="4"/>
      <c r="F307" s="4"/>
      <c r="G307" s="4"/>
      <c r="H307" s="4"/>
      <c r="I307" s="5">
        <f t="shared" si="4"/>
        <v>0</v>
      </c>
    </row>
    <row r="308" spans="1:9" ht="14.5" customHeight="1" thickBot="1" x14ac:dyDescent="0.3">
      <c r="A308" s="44"/>
      <c r="B308" s="11" t="s">
        <v>834</v>
      </c>
      <c r="C308" s="12" t="s">
        <v>323</v>
      </c>
      <c r="D308" s="4"/>
      <c r="E308" s="4"/>
      <c r="F308" s="4"/>
      <c r="G308" s="4"/>
      <c r="H308" s="4"/>
      <c r="I308" s="5">
        <f t="shared" si="4"/>
        <v>0</v>
      </c>
    </row>
    <row r="309" spans="1:9" ht="14.5" customHeight="1" thickBot="1" x14ac:dyDescent="0.3">
      <c r="A309" s="44"/>
      <c r="B309" s="11" t="s">
        <v>835</v>
      </c>
      <c r="C309" s="12" t="s">
        <v>324</v>
      </c>
      <c r="D309" s="4"/>
      <c r="E309" s="4"/>
      <c r="F309" s="4"/>
      <c r="G309" s="4"/>
      <c r="H309" s="4"/>
      <c r="I309" s="5">
        <f t="shared" si="4"/>
        <v>0</v>
      </c>
    </row>
    <row r="310" spans="1:9" ht="14.5" customHeight="1" thickBot="1" x14ac:dyDescent="0.3">
      <c r="A310" s="44"/>
      <c r="B310" s="11" t="s">
        <v>836</v>
      </c>
      <c r="C310" s="12" t="s">
        <v>325</v>
      </c>
      <c r="D310" s="4"/>
      <c r="E310" s="4"/>
      <c r="F310" s="4"/>
      <c r="G310" s="4"/>
      <c r="H310" s="4"/>
      <c r="I310" s="5">
        <f t="shared" si="4"/>
        <v>0</v>
      </c>
    </row>
    <row r="311" spans="1:9" ht="14.5" customHeight="1" thickBot="1" x14ac:dyDescent="0.3">
      <c r="A311" s="44"/>
      <c r="B311" s="11" t="s">
        <v>837</v>
      </c>
      <c r="C311" s="12" t="s">
        <v>326</v>
      </c>
      <c r="D311" s="4"/>
      <c r="E311" s="4"/>
      <c r="F311" s="4"/>
      <c r="G311" s="4"/>
      <c r="H311" s="4"/>
      <c r="I311" s="5">
        <f t="shared" si="4"/>
        <v>0</v>
      </c>
    </row>
    <row r="312" spans="1:9" ht="14.5" customHeight="1" thickBot="1" x14ac:dyDescent="0.3">
      <c r="A312" s="44"/>
      <c r="B312" s="11" t="s">
        <v>838</v>
      </c>
      <c r="C312" s="12" t="s">
        <v>327</v>
      </c>
      <c r="D312" s="4"/>
      <c r="E312" s="4"/>
      <c r="F312" s="4"/>
      <c r="G312" s="4"/>
      <c r="H312" s="4"/>
      <c r="I312" s="5">
        <f t="shared" si="4"/>
        <v>0</v>
      </c>
    </row>
    <row r="313" spans="1:9" ht="14.5" customHeight="1" thickBot="1" x14ac:dyDescent="0.3">
      <c r="A313" s="44"/>
      <c r="B313" s="11" t="s">
        <v>839</v>
      </c>
      <c r="C313" s="12" t="s">
        <v>328</v>
      </c>
      <c r="D313" s="4"/>
      <c r="E313" s="4"/>
      <c r="F313" s="4"/>
      <c r="G313" s="4"/>
      <c r="H313" s="4"/>
      <c r="I313" s="5">
        <f t="shared" si="4"/>
        <v>0</v>
      </c>
    </row>
    <row r="314" spans="1:9" ht="14.5" customHeight="1" thickBot="1" x14ac:dyDescent="0.3">
      <c r="A314" s="44"/>
      <c r="B314" s="11" t="s">
        <v>840</v>
      </c>
      <c r="C314" s="12" t="s">
        <v>329</v>
      </c>
      <c r="D314" s="4"/>
      <c r="E314" s="4"/>
      <c r="F314" s="4"/>
      <c r="G314" s="4"/>
      <c r="H314" s="4"/>
      <c r="I314" s="5">
        <f t="shared" si="4"/>
        <v>0</v>
      </c>
    </row>
    <row r="315" spans="1:9" ht="14.5" customHeight="1" thickBot="1" x14ac:dyDescent="0.3">
      <c r="A315" s="44"/>
      <c r="B315" s="11" t="s">
        <v>841</v>
      </c>
      <c r="C315" s="12" t="s">
        <v>330</v>
      </c>
      <c r="D315" s="4"/>
      <c r="E315" s="4"/>
      <c r="F315" s="4"/>
      <c r="G315" s="4"/>
      <c r="H315" s="4"/>
      <c r="I315" s="5">
        <f t="shared" si="4"/>
        <v>0</v>
      </c>
    </row>
    <row r="316" spans="1:9" ht="14.5" customHeight="1" thickBot="1" x14ac:dyDescent="0.3">
      <c r="A316" s="44"/>
      <c r="B316" s="11" t="s">
        <v>842</v>
      </c>
      <c r="C316" s="12" t="s">
        <v>331</v>
      </c>
      <c r="D316" s="4"/>
      <c r="E316" s="4"/>
      <c r="F316" s="4"/>
      <c r="G316" s="4"/>
      <c r="H316" s="4"/>
      <c r="I316" s="5">
        <f t="shared" si="4"/>
        <v>0</v>
      </c>
    </row>
    <row r="317" spans="1:9" ht="14.5" customHeight="1" thickBot="1" x14ac:dyDescent="0.3">
      <c r="A317" s="44"/>
      <c r="B317" s="11" t="s">
        <v>843</v>
      </c>
      <c r="C317" s="12" t="s">
        <v>332</v>
      </c>
      <c r="D317" s="4"/>
      <c r="E317" s="4"/>
      <c r="F317" s="4"/>
      <c r="G317" s="4"/>
      <c r="H317" s="4"/>
      <c r="I317" s="5">
        <f t="shared" si="4"/>
        <v>0</v>
      </c>
    </row>
    <row r="318" spans="1:9" ht="14.5" customHeight="1" thickBot="1" x14ac:dyDescent="0.3">
      <c r="A318" s="44"/>
      <c r="B318" s="11" t="s">
        <v>844</v>
      </c>
      <c r="C318" s="12" t="s">
        <v>333</v>
      </c>
      <c r="D318" s="4"/>
      <c r="E318" s="4"/>
      <c r="F318" s="4"/>
      <c r="G318" s="4"/>
      <c r="H318" s="4"/>
      <c r="I318" s="5">
        <f t="shared" si="4"/>
        <v>0</v>
      </c>
    </row>
    <row r="319" spans="1:9" ht="14.5" customHeight="1" thickBot="1" x14ac:dyDescent="0.3">
      <c r="A319" s="44"/>
      <c r="B319" s="11" t="s">
        <v>845</v>
      </c>
      <c r="C319" s="12" t="s">
        <v>334</v>
      </c>
      <c r="D319" s="4"/>
      <c r="E319" s="4"/>
      <c r="F319" s="4"/>
      <c r="G319" s="4"/>
      <c r="H319" s="4"/>
      <c r="I319" s="5">
        <f t="shared" si="4"/>
        <v>0</v>
      </c>
    </row>
    <row r="320" spans="1:9" ht="14.5" customHeight="1" thickBot="1" x14ac:dyDescent="0.3">
      <c r="A320" s="44"/>
      <c r="B320" s="11" t="s">
        <v>846</v>
      </c>
      <c r="C320" s="12" t="s">
        <v>335</v>
      </c>
      <c r="D320" s="4"/>
      <c r="E320" s="4"/>
      <c r="F320" s="4"/>
      <c r="G320" s="4"/>
      <c r="H320" s="4"/>
      <c r="I320" s="5">
        <f t="shared" ref="I320:I383" si="5">SUM(D320:H320)</f>
        <v>0</v>
      </c>
    </row>
    <row r="321" spans="1:9" ht="14.5" customHeight="1" thickBot="1" x14ac:dyDescent="0.3">
      <c r="A321" s="44"/>
      <c r="B321" s="11" t="s">
        <v>847</v>
      </c>
      <c r="C321" s="12" t="s">
        <v>336</v>
      </c>
      <c r="D321" s="4"/>
      <c r="E321" s="4"/>
      <c r="F321" s="4"/>
      <c r="G321" s="4"/>
      <c r="H321" s="4"/>
      <c r="I321" s="5">
        <f t="shared" si="5"/>
        <v>0</v>
      </c>
    </row>
    <row r="322" spans="1:9" ht="14.5" customHeight="1" thickBot="1" x14ac:dyDescent="0.3">
      <c r="A322" s="44"/>
      <c r="B322" s="11" t="s">
        <v>848</v>
      </c>
      <c r="C322" s="12" t="s">
        <v>337</v>
      </c>
      <c r="D322" s="4"/>
      <c r="E322" s="4"/>
      <c r="F322" s="4"/>
      <c r="G322" s="4"/>
      <c r="H322" s="4"/>
      <c r="I322" s="5">
        <f t="shared" si="5"/>
        <v>0</v>
      </c>
    </row>
    <row r="323" spans="1:9" ht="14.5" customHeight="1" thickBot="1" x14ac:dyDescent="0.3">
      <c r="A323" s="44"/>
      <c r="B323" s="11" t="s">
        <v>849</v>
      </c>
      <c r="C323" s="12" t="s">
        <v>338</v>
      </c>
      <c r="D323" s="4"/>
      <c r="E323" s="4"/>
      <c r="F323" s="4"/>
      <c r="G323" s="4"/>
      <c r="H323" s="4"/>
      <c r="I323" s="5">
        <f t="shared" si="5"/>
        <v>0</v>
      </c>
    </row>
    <row r="324" spans="1:9" ht="14.5" customHeight="1" thickBot="1" x14ac:dyDescent="0.3">
      <c r="A324" s="44"/>
      <c r="B324" s="11" t="s">
        <v>850</v>
      </c>
      <c r="C324" s="12" t="s">
        <v>339</v>
      </c>
      <c r="D324" s="4"/>
      <c r="E324" s="4"/>
      <c r="F324" s="4"/>
      <c r="G324" s="4"/>
      <c r="H324" s="4"/>
      <c r="I324" s="5">
        <f t="shared" si="5"/>
        <v>0</v>
      </c>
    </row>
    <row r="325" spans="1:9" ht="14.5" customHeight="1" thickBot="1" x14ac:dyDescent="0.3">
      <c r="A325" s="44"/>
      <c r="B325" s="11" t="s">
        <v>851</v>
      </c>
      <c r="C325" s="12" t="s">
        <v>340</v>
      </c>
      <c r="D325" s="4"/>
      <c r="E325" s="4"/>
      <c r="F325" s="4"/>
      <c r="G325" s="4"/>
      <c r="H325" s="4"/>
      <c r="I325" s="5">
        <f t="shared" si="5"/>
        <v>0</v>
      </c>
    </row>
    <row r="326" spans="1:9" ht="14.5" customHeight="1" thickBot="1" x14ac:dyDescent="0.3">
      <c r="A326" s="44"/>
      <c r="B326" s="11" t="s">
        <v>852</v>
      </c>
      <c r="C326" s="12" t="s">
        <v>341</v>
      </c>
      <c r="D326" s="4"/>
      <c r="E326" s="4"/>
      <c r="F326" s="4"/>
      <c r="G326" s="4"/>
      <c r="H326" s="4"/>
      <c r="I326" s="5">
        <f t="shared" si="5"/>
        <v>0</v>
      </c>
    </row>
    <row r="327" spans="1:9" ht="14.5" customHeight="1" thickBot="1" x14ac:dyDescent="0.3">
      <c r="A327" s="44"/>
      <c r="B327" s="11" t="s">
        <v>853</v>
      </c>
      <c r="C327" s="12" t="s">
        <v>342</v>
      </c>
      <c r="D327" s="4"/>
      <c r="E327" s="4"/>
      <c r="F327" s="4"/>
      <c r="G327" s="4"/>
      <c r="H327" s="4"/>
      <c r="I327" s="5">
        <f t="shared" si="5"/>
        <v>0</v>
      </c>
    </row>
    <row r="328" spans="1:9" ht="14.5" customHeight="1" thickBot="1" x14ac:dyDescent="0.3">
      <c r="A328" s="44"/>
      <c r="B328" s="11" t="s">
        <v>854</v>
      </c>
      <c r="C328" s="12" t="s">
        <v>343</v>
      </c>
      <c r="D328" s="4"/>
      <c r="E328" s="4"/>
      <c r="F328" s="4"/>
      <c r="G328" s="4"/>
      <c r="H328" s="4"/>
      <c r="I328" s="5">
        <f t="shared" si="5"/>
        <v>0</v>
      </c>
    </row>
    <row r="329" spans="1:9" ht="14.5" customHeight="1" thickBot="1" x14ac:dyDescent="0.3">
      <c r="A329" s="44"/>
      <c r="B329" s="11" t="s">
        <v>855</v>
      </c>
      <c r="C329" s="12" t="s">
        <v>344</v>
      </c>
      <c r="D329" s="4"/>
      <c r="E329" s="4"/>
      <c r="F329" s="4"/>
      <c r="G329" s="4"/>
      <c r="H329" s="4"/>
      <c r="I329" s="5">
        <f t="shared" si="5"/>
        <v>0</v>
      </c>
    </row>
    <row r="330" spans="1:9" ht="14.5" customHeight="1" thickBot="1" x14ac:dyDescent="0.3">
      <c r="A330" s="44"/>
      <c r="B330" s="11" t="s">
        <v>856</v>
      </c>
      <c r="C330" s="12" t="s">
        <v>345</v>
      </c>
      <c r="D330" s="4"/>
      <c r="E330" s="4"/>
      <c r="F330" s="4"/>
      <c r="G330" s="4"/>
      <c r="H330" s="4"/>
      <c r="I330" s="5">
        <f t="shared" si="5"/>
        <v>0</v>
      </c>
    </row>
    <row r="331" spans="1:9" ht="14.5" customHeight="1" thickBot="1" x14ac:dyDescent="0.3">
      <c r="A331" s="44"/>
      <c r="B331" s="11" t="s">
        <v>857</v>
      </c>
      <c r="C331" s="12" t="s">
        <v>346</v>
      </c>
      <c r="D331" s="4"/>
      <c r="E331" s="4"/>
      <c r="F331" s="4"/>
      <c r="G331" s="4"/>
      <c r="H331" s="4"/>
      <c r="I331" s="5">
        <f t="shared" si="5"/>
        <v>0</v>
      </c>
    </row>
    <row r="332" spans="1:9" ht="14.5" customHeight="1" thickBot="1" x14ac:dyDescent="0.3">
      <c r="A332" s="44"/>
      <c r="B332" s="11" t="s">
        <v>858</v>
      </c>
      <c r="C332" s="12" t="s">
        <v>347</v>
      </c>
      <c r="D332" s="4"/>
      <c r="E332" s="4"/>
      <c r="F332" s="4"/>
      <c r="G332" s="4"/>
      <c r="H332" s="4"/>
      <c r="I332" s="5">
        <f t="shared" si="5"/>
        <v>0</v>
      </c>
    </row>
    <row r="333" spans="1:9" ht="14.5" customHeight="1" thickBot="1" x14ac:dyDescent="0.3">
      <c r="A333" s="44"/>
      <c r="B333" s="11" t="s">
        <v>859</v>
      </c>
      <c r="C333" s="12" t="s">
        <v>348</v>
      </c>
      <c r="D333" s="4"/>
      <c r="E333" s="4"/>
      <c r="F333" s="4"/>
      <c r="G333" s="4"/>
      <c r="H333" s="4"/>
      <c r="I333" s="5">
        <f t="shared" si="5"/>
        <v>0</v>
      </c>
    </row>
    <row r="334" spans="1:9" ht="14.5" customHeight="1" thickBot="1" x14ac:dyDescent="0.3">
      <c r="A334" s="44"/>
      <c r="B334" s="11" t="s">
        <v>860</v>
      </c>
      <c r="C334" s="12" t="s">
        <v>349</v>
      </c>
      <c r="D334" s="4"/>
      <c r="E334" s="4"/>
      <c r="F334" s="4"/>
      <c r="G334" s="4"/>
      <c r="H334" s="4"/>
      <c r="I334" s="5">
        <f t="shared" si="5"/>
        <v>0</v>
      </c>
    </row>
    <row r="335" spans="1:9" ht="14.5" customHeight="1" thickBot="1" x14ac:dyDescent="0.3">
      <c r="A335" s="44"/>
      <c r="B335" s="11" t="s">
        <v>861</v>
      </c>
      <c r="C335" s="12" t="s">
        <v>350</v>
      </c>
      <c r="D335" s="4"/>
      <c r="E335" s="4"/>
      <c r="F335" s="4"/>
      <c r="G335" s="4"/>
      <c r="H335" s="4"/>
      <c r="I335" s="5">
        <f t="shared" si="5"/>
        <v>0</v>
      </c>
    </row>
    <row r="336" spans="1:9" ht="14.5" customHeight="1" thickBot="1" x14ac:dyDescent="0.3">
      <c r="A336" s="44"/>
      <c r="B336" s="11" t="s">
        <v>862</v>
      </c>
      <c r="C336" s="12" t="s">
        <v>351</v>
      </c>
      <c r="D336" s="4"/>
      <c r="E336" s="4"/>
      <c r="F336" s="4"/>
      <c r="G336" s="4"/>
      <c r="H336" s="4"/>
      <c r="I336" s="5">
        <f t="shared" si="5"/>
        <v>0</v>
      </c>
    </row>
    <row r="337" spans="1:9" ht="14.5" customHeight="1" thickBot="1" x14ac:dyDescent="0.3">
      <c r="A337" s="44"/>
      <c r="B337" s="11" t="s">
        <v>863</v>
      </c>
      <c r="C337" s="12" t="s">
        <v>352</v>
      </c>
      <c r="D337" s="4"/>
      <c r="E337" s="4"/>
      <c r="F337" s="4"/>
      <c r="G337" s="4"/>
      <c r="H337" s="4"/>
      <c r="I337" s="5">
        <f t="shared" si="5"/>
        <v>0</v>
      </c>
    </row>
    <row r="338" spans="1:9" ht="14.5" customHeight="1" thickBot="1" x14ac:dyDescent="0.3">
      <c r="A338" s="44"/>
      <c r="B338" s="11" t="s">
        <v>864</v>
      </c>
      <c r="C338" s="12" t="s">
        <v>353</v>
      </c>
      <c r="D338" s="4"/>
      <c r="E338" s="4"/>
      <c r="F338" s="4"/>
      <c r="G338" s="4"/>
      <c r="H338" s="4"/>
      <c r="I338" s="5">
        <f t="shared" si="5"/>
        <v>0</v>
      </c>
    </row>
    <row r="339" spans="1:9" ht="14.5" customHeight="1" thickBot="1" x14ac:dyDescent="0.3">
      <c r="A339" s="44"/>
      <c r="B339" s="11" t="s">
        <v>865</v>
      </c>
      <c r="C339" s="12" t="s">
        <v>354</v>
      </c>
      <c r="D339" s="4"/>
      <c r="E339" s="4"/>
      <c r="F339" s="4"/>
      <c r="G339" s="4"/>
      <c r="H339" s="4"/>
      <c r="I339" s="5">
        <f t="shared" si="5"/>
        <v>0</v>
      </c>
    </row>
    <row r="340" spans="1:9" ht="14.5" customHeight="1" thickBot="1" x14ac:dyDescent="0.3">
      <c r="A340" s="44"/>
      <c r="B340" s="11" t="s">
        <v>866</v>
      </c>
      <c r="C340" s="12" t="s">
        <v>126</v>
      </c>
      <c r="D340" s="4"/>
      <c r="E340" s="4"/>
      <c r="F340" s="4"/>
      <c r="G340" s="4"/>
      <c r="H340" s="4"/>
      <c r="I340" s="5">
        <f t="shared" si="5"/>
        <v>0</v>
      </c>
    </row>
    <row r="341" spans="1:9" ht="14.5" customHeight="1" thickBot="1" x14ac:dyDescent="0.3">
      <c r="A341" s="44"/>
      <c r="B341" s="11" t="s">
        <v>867</v>
      </c>
      <c r="C341" s="12" t="s">
        <v>355</v>
      </c>
      <c r="D341" s="4"/>
      <c r="E341" s="4"/>
      <c r="F341" s="4"/>
      <c r="G341" s="4"/>
      <c r="H341" s="4"/>
      <c r="I341" s="5">
        <f t="shared" si="5"/>
        <v>0</v>
      </c>
    </row>
    <row r="342" spans="1:9" ht="14.5" customHeight="1" thickBot="1" x14ac:dyDescent="0.3">
      <c r="A342" s="45"/>
      <c r="B342" s="13" t="s">
        <v>868</v>
      </c>
      <c r="C342" s="14" t="s">
        <v>869</v>
      </c>
      <c r="D342" s="4"/>
      <c r="E342" s="4"/>
      <c r="F342" s="4"/>
      <c r="G342" s="4"/>
      <c r="H342" s="4"/>
      <c r="I342" s="5">
        <f t="shared" si="5"/>
        <v>0</v>
      </c>
    </row>
    <row r="343" spans="1:9" ht="14.5" customHeight="1" thickBot="1" x14ac:dyDescent="0.3">
      <c r="A343" s="32">
        <v>19142</v>
      </c>
      <c r="B343" s="9" t="s">
        <v>870</v>
      </c>
      <c r="C343" s="10" t="s">
        <v>356</v>
      </c>
      <c r="D343" s="4"/>
      <c r="E343" s="4"/>
      <c r="F343" s="4"/>
      <c r="G343" s="4"/>
      <c r="H343" s="4"/>
      <c r="I343" s="5">
        <f t="shared" si="5"/>
        <v>0</v>
      </c>
    </row>
    <row r="344" spans="1:9" ht="14.5" customHeight="1" thickBot="1" x14ac:dyDescent="0.3">
      <c r="A344" s="32"/>
      <c r="B344" s="11" t="s">
        <v>871</v>
      </c>
      <c r="C344" s="12" t="s">
        <v>357</v>
      </c>
      <c r="D344" s="4"/>
      <c r="E344" s="4"/>
      <c r="F344" s="4"/>
      <c r="G344" s="4"/>
      <c r="H344" s="4"/>
      <c r="I344" s="5">
        <f t="shared" si="5"/>
        <v>0</v>
      </c>
    </row>
    <row r="345" spans="1:9" ht="14.5" customHeight="1" thickBot="1" x14ac:dyDescent="0.3">
      <c r="A345" s="32"/>
      <c r="B345" s="11" t="s">
        <v>872</v>
      </c>
      <c r="C345" s="12" t="s">
        <v>358</v>
      </c>
      <c r="D345" s="4"/>
      <c r="E345" s="4"/>
      <c r="F345" s="4"/>
      <c r="G345" s="4"/>
      <c r="H345" s="4"/>
      <c r="I345" s="5">
        <f t="shared" si="5"/>
        <v>0</v>
      </c>
    </row>
    <row r="346" spans="1:9" ht="14.5" customHeight="1" thickBot="1" x14ac:dyDescent="0.3">
      <c r="A346" s="32"/>
      <c r="B346" s="11" t="s">
        <v>873</v>
      </c>
      <c r="C346" s="12" t="s">
        <v>359</v>
      </c>
      <c r="D346" s="4"/>
      <c r="E346" s="4"/>
      <c r="F346" s="4"/>
      <c r="G346" s="4"/>
      <c r="H346" s="4"/>
      <c r="I346" s="5">
        <f t="shared" si="5"/>
        <v>0</v>
      </c>
    </row>
    <row r="347" spans="1:9" ht="14.5" customHeight="1" thickBot="1" x14ac:dyDescent="0.3">
      <c r="A347" s="32"/>
      <c r="B347" s="11" t="s">
        <v>874</v>
      </c>
      <c r="C347" s="12" t="s">
        <v>360</v>
      </c>
      <c r="D347" s="4"/>
      <c r="E347" s="4"/>
      <c r="F347" s="4"/>
      <c r="G347" s="4"/>
      <c r="H347" s="4"/>
      <c r="I347" s="5">
        <f t="shared" si="5"/>
        <v>0</v>
      </c>
    </row>
    <row r="348" spans="1:9" ht="14.5" customHeight="1" thickBot="1" x14ac:dyDescent="0.3">
      <c r="A348" s="32"/>
      <c r="B348" s="11" t="s">
        <v>875</v>
      </c>
      <c r="C348" s="12" t="s">
        <v>361</v>
      </c>
      <c r="D348" s="4"/>
      <c r="E348" s="4"/>
      <c r="F348" s="4"/>
      <c r="G348" s="4"/>
      <c r="H348" s="4"/>
      <c r="I348" s="5">
        <f t="shared" si="5"/>
        <v>0</v>
      </c>
    </row>
    <row r="349" spans="1:9" ht="14.5" customHeight="1" thickBot="1" x14ac:dyDescent="0.3">
      <c r="A349" s="32"/>
      <c r="B349" s="11" t="s">
        <v>876</v>
      </c>
      <c r="C349" s="12" t="s">
        <v>362</v>
      </c>
      <c r="D349" s="4"/>
      <c r="E349" s="4"/>
      <c r="F349" s="4"/>
      <c r="G349" s="4"/>
      <c r="H349" s="4"/>
      <c r="I349" s="5">
        <f t="shared" si="5"/>
        <v>0</v>
      </c>
    </row>
    <row r="350" spans="1:9" ht="14.5" customHeight="1" thickBot="1" x14ac:dyDescent="0.3">
      <c r="A350" s="32"/>
      <c r="B350" s="11" t="s">
        <v>877</v>
      </c>
      <c r="C350" s="12" t="s">
        <v>363</v>
      </c>
      <c r="D350" s="4"/>
      <c r="E350" s="4"/>
      <c r="F350" s="4"/>
      <c r="G350" s="4"/>
      <c r="H350" s="4"/>
      <c r="I350" s="5">
        <f t="shared" si="5"/>
        <v>0</v>
      </c>
    </row>
    <row r="351" spans="1:9" ht="14.5" customHeight="1" thickBot="1" x14ac:dyDescent="0.3">
      <c r="A351" s="32"/>
      <c r="B351" s="11" t="s">
        <v>878</v>
      </c>
      <c r="C351" s="12" t="s">
        <v>364</v>
      </c>
      <c r="D351" s="4"/>
      <c r="E351" s="4"/>
      <c r="F351" s="4"/>
      <c r="G351" s="4"/>
      <c r="H351" s="4"/>
      <c r="I351" s="5">
        <f t="shared" si="5"/>
        <v>0</v>
      </c>
    </row>
    <row r="352" spans="1:9" ht="14.5" customHeight="1" thickBot="1" x14ac:dyDescent="0.3">
      <c r="A352" s="32"/>
      <c r="B352" s="11" t="s">
        <v>879</v>
      </c>
      <c r="C352" s="12" t="s">
        <v>228</v>
      </c>
      <c r="D352" s="4"/>
      <c r="E352" s="4"/>
      <c r="F352" s="4"/>
      <c r="G352" s="4"/>
      <c r="H352" s="4"/>
      <c r="I352" s="5">
        <f t="shared" si="5"/>
        <v>0</v>
      </c>
    </row>
    <row r="353" spans="1:9" ht="14.5" customHeight="1" thickBot="1" x14ac:dyDescent="0.3">
      <c r="A353" s="32"/>
      <c r="B353" s="11" t="s">
        <v>880</v>
      </c>
      <c r="C353" s="12" t="s">
        <v>365</v>
      </c>
      <c r="D353" s="4"/>
      <c r="E353" s="4"/>
      <c r="F353" s="4"/>
      <c r="G353" s="4"/>
      <c r="H353" s="4"/>
      <c r="I353" s="5">
        <f t="shared" si="5"/>
        <v>0</v>
      </c>
    </row>
    <row r="354" spans="1:9" ht="14.5" customHeight="1" thickBot="1" x14ac:dyDescent="0.3">
      <c r="A354" s="32"/>
      <c r="B354" s="11" t="s">
        <v>881</v>
      </c>
      <c r="C354" s="12" t="s">
        <v>235</v>
      </c>
      <c r="D354" s="4"/>
      <c r="E354" s="4"/>
      <c r="F354" s="4"/>
      <c r="G354" s="4"/>
      <c r="H354" s="4"/>
      <c r="I354" s="5">
        <f t="shared" si="5"/>
        <v>0</v>
      </c>
    </row>
    <row r="355" spans="1:9" ht="14.5" customHeight="1" thickBot="1" x14ac:dyDescent="0.3">
      <c r="A355" s="32"/>
      <c r="B355" s="11" t="s">
        <v>882</v>
      </c>
      <c r="C355" s="12" t="s">
        <v>366</v>
      </c>
      <c r="D355" s="4"/>
      <c r="E355" s="4"/>
      <c r="F355" s="4"/>
      <c r="G355" s="4"/>
      <c r="H355" s="4"/>
      <c r="I355" s="5">
        <f t="shared" si="5"/>
        <v>0</v>
      </c>
    </row>
    <row r="356" spans="1:9" ht="14.5" customHeight="1" thickBot="1" x14ac:dyDescent="0.3">
      <c r="A356" s="32"/>
      <c r="B356" s="11" t="s">
        <v>883</v>
      </c>
      <c r="C356" s="12" t="s">
        <v>367</v>
      </c>
      <c r="D356" s="4"/>
      <c r="E356" s="4"/>
      <c r="F356" s="4"/>
      <c r="G356" s="4"/>
      <c r="H356" s="4"/>
      <c r="I356" s="5">
        <f t="shared" si="5"/>
        <v>0</v>
      </c>
    </row>
    <row r="357" spans="1:9" ht="14.5" customHeight="1" thickBot="1" x14ac:dyDescent="0.3">
      <c r="A357" s="32"/>
      <c r="B357" s="11" t="s">
        <v>884</v>
      </c>
      <c r="C357" s="12" t="s">
        <v>368</v>
      </c>
      <c r="D357" s="4"/>
      <c r="E357" s="4"/>
      <c r="F357" s="4"/>
      <c r="G357" s="4"/>
      <c r="H357" s="4"/>
      <c r="I357" s="5">
        <f t="shared" si="5"/>
        <v>0</v>
      </c>
    </row>
    <row r="358" spans="1:9" ht="14.5" customHeight="1" thickBot="1" x14ac:dyDescent="0.3">
      <c r="A358" s="32"/>
      <c r="B358" s="11" t="s">
        <v>885</v>
      </c>
      <c r="C358" s="12" t="s">
        <v>369</v>
      </c>
      <c r="D358" s="4"/>
      <c r="E358" s="4"/>
      <c r="F358" s="4"/>
      <c r="G358" s="4"/>
      <c r="H358" s="4"/>
      <c r="I358" s="5">
        <f t="shared" si="5"/>
        <v>0</v>
      </c>
    </row>
    <row r="359" spans="1:9" ht="14.5" customHeight="1" thickBot="1" x14ac:dyDescent="0.3">
      <c r="A359" s="32"/>
      <c r="B359" s="11" t="s">
        <v>886</v>
      </c>
      <c r="C359" s="12" t="s">
        <v>370</v>
      </c>
      <c r="D359" s="4"/>
      <c r="E359" s="4"/>
      <c r="F359" s="4"/>
      <c r="G359" s="4"/>
      <c r="H359" s="4"/>
      <c r="I359" s="5">
        <f t="shared" si="5"/>
        <v>0</v>
      </c>
    </row>
    <row r="360" spans="1:9" ht="14.5" customHeight="1" thickBot="1" x14ac:dyDescent="0.3">
      <c r="A360" s="32"/>
      <c r="B360" s="11" t="s">
        <v>887</v>
      </c>
      <c r="C360" s="12" t="s">
        <v>371</v>
      </c>
      <c r="D360" s="4"/>
      <c r="E360" s="4"/>
      <c r="F360" s="4"/>
      <c r="G360" s="4"/>
      <c r="H360" s="4"/>
      <c r="I360" s="5">
        <f t="shared" si="5"/>
        <v>0</v>
      </c>
    </row>
    <row r="361" spans="1:9" ht="14.5" customHeight="1" thickBot="1" x14ac:dyDescent="0.3">
      <c r="A361" s="32"/>
      <c r="B361" s="11" t="s">
        <v>888</v>
      </c>
      <c r="C361" s="12" t="s">
        <v>372</v>
      </c>
      <c r="D361" s="4"/>
      <c r="E361" s="4"/>
      <c r="F361" s="4"/>
      <c r="G361" s="4"/>
      <c r="H361" s="4"/>
      <c r="I361" s="5">
        <f t="shared" si="5"/>
        <v>0</v>
      </c>
    </row>
    <row r="362" spans="1:9" ht="14.5" customHeight="1" thickBot="1" x14ac:dyDescent="0.3">
      <c r="A362" s="32"/>
      <c r="B362" s="11" t="s">
        <v>889</v>
      </c>
      <c r="C362" s="12" t="s">
        <v>373</v>
      </c>
      <c r="D362" s="4"/>
      <c r="E362" s="4"/>
      <c r="F362" s="4"/>
      <c r="G362" s="4"/>
      <c r="H362" s="4"/>
      <c r="I362" s="5">
        <f t="shared" si="5"/>
        <v>0</v>
      </c>
    </row>
    <row r="363" spans="1:9" ht="14.5" customHeight="1" thickBot="1" x14ac:dyDescent="0.3">
      <c r="A363" s="32"/>
      <c r="B363" s="11" t="s">
        <v>890</v>
      </c>
      <c r="C363" s="12" t="s">
        <v>374</v>
      </c>
      <c r="D363" s="4"/>
      <c r="E363" s="4"/>
      <c r="F363" s="4"/>
      <c r="G363" s="4"/>
      <c r="H363" s="4"/>
      <c r="I363" s="5">
        <f t="shared" si="5"/>
        <v>0</v>
      </c>
    </row>
    <row r="364" spans="1:9" ht="14.5" customHeight="1" thickBot="1" x14ac:dyDescent="0.3">
      <c r="A364" s="32"/>
      <c r="B364" s="11" t="s">
        <v>891</v>
      </c>
      <c r="C364" s="12" t="s">
        <v>375</v>
      </c>
      <c r="D364" s="4"/>
      <c r="E364" s="4"/>
      <c r="F364" s="4"/>
      <c r="G364" s="4"/>
      <c r="H364" s="4"/>
      <c r="I364" s="5">
        <f t="shared" si="5"/>
        <v>0</v>
      </c>
    </row>
    <row r="365" spans="1:9" ht="14.5" customHeight="1" thickBot="1" x14ac:dyDescent="0.3">
      <c r="A365" s="32"/>
      <c r="B365" s="11" t="s">
        <v>892</v>
      </c>
      <c r="C365" s="12" t="s">
        <v>376</v>
      </c>
      <c r="D365" s="4"/>
      <c r="E365" s="4"/>
      <c r="F365" s="4"/>
      <c r="G365" s="4"/>
      <c r="H365" s="4"/>
      <c r="I365" s="5">
        <f t="shared" si="5"/>
        <v>0</v>
      </c>
    </row>
    <row r="366" spans="1:9" ht="14.5" customHeight="1" thickBot="1" x14ac:dyDescent="0.3">
      <c r="A366" s="32"/>
      <c r="B366" s="11" t="s">
        <v>893</v>
      </c>
      <c r="C366" s="12" t="s">
        <v>377</v>
      </c>
      <c r="D366" s="4"/>
      <c r="E366" s="4"/>
      <c r="F366" s="4"/>
      <c r="G366" s="4"/>
      <c r="H366" s="4"/>
      <c r="I366" s="5">
        <f t="shared" si="5"/>
        <v>0</v>
      </c>
    </row>
    <row r="367" spans="1:9" ht="14.5" customHeight="1" thickBot="1" x14ac:dyDescent="0.3">
      <c r="A367" s="32"/>
      <c r="B367" s="11" t="s">
        <v>894</v>
      </c>
      <c r="C367" s="12" t="s">
        <v>378</v>
      </c>
      <c r="D367" s="4"/>
      <c r="E367" s="4"/>
      <c r="F367" s="4"/>
      <c r="G367" s="4"/>
      <c r="H367" s="4"/>
      <c r="I367" s="5">
        <f t="shared" si="5"/>
        <v>0</v>
      </c>
    </row>
    <row r="368" spans="1:9" ht="14.5" customHeight="1" thickBot="1" x14ac:dyDescent="0.3">
      <c r="A368" s="32"/>
      <c r="B368" s="11" t="s">
        <v>895</v>
      </c>
      <c r="C368" s="12" t="s">
        <v>379</v>
      </c>
      <c r="D368" s="4"/>
      <c r="E368" s="4"/>
      <c r="F368" s="4"/>
      <c r="G368" s="4"/>
      <c r="H368" s="4"/>
      <c r="I368" s="5">
        <f t="shared" si="5"/>
        <v>0</v>
      </c>
    </row>
    <row r="369" spans="1:9" ht="14.5" customHeight="1" thickBot="1" x14ac:dyDescent="0.3">
      <c r="A369" s="32"/>
      <c r="B369" s="11" t="s">
        <v>896</v>
      </c>
      <c r="C369" s="12" t="s">
        <v>380</v>
      </c>
      <c r="D369" s="4"/>
      <c r="E369" s="4"/>
      <c r="F369" s="4"/>
      <c r="G369" s="4"/>
      <c r="H369" s="4"/>
      <c r="I369" s="5">
        <f t="shared" si="5"/>
        <v>0</v>
      </c>
    </row>
    <row r="370" spans="1:9" ht="14.5" customHeight="1" thickBot="1" x14ac:dyDescent="0.3">
      <c r="A370" s="32"/>
      <c r="B370" s="11" t="s">
        <v>897</v>
      </c>
      <c r="C370" s="12" t="s">
        <v>381</v>
      </c>
      <c r="D370" s="4"/>
      <c r="E370" s="4"/>
      <c r="F370" s="4"/>
      <c r="G370" s="4"/>
      <c r="H370" s="4"/>
      <c r="I370" s="5">
        <f t="shared" si="5"/>
        <v>0</v>
      </c>
    </row>
    <row r="371" spans="1:9" ht="14.5" customHeight="1" thickBot="1" x14ac:dyDescent="0.3">
      <c r="A371" s="32"/>
      <c r="B371" s="11" t="s">
        <v>898</v>
      </c>
      <c r="C371" s="12" t="s">
        <v>382</v>
      </c>
      <c r="D371" s="4"/>
      <c r="E371" s="4"/>
      <c r="F371" s="4"/>
      <c r="G371" s="4"/>
      <c r="H371" s="4"/>
      <c r="I371" s="5">
        <f t="shared" si="5"/>
        <v>0</v>
      </c>
    </row>
    <row r="372" spans="1:9" ht="14.5" customHeight="1" thickBot="1" x14ac:dyDescent="0.3">
      <c r="A372" s="32"/>
      <c r="B372" s="11" t="s">
        <v>899</v>
      </c>
      <c r="C372" s="12" t="s">
        <v>383</v>
      </c>
      <c r="D372" s="4"/>
      <c r="E372" s="4"/>
      <c r="F372" s="4"/>
      <c r="G372" s="4"/>
      <c r="H372" s="4"/>
      <c r="I372" s="5">
        <f t="shared" si="5"/>
        <v>0</v>
      </c>
    </row>
    <row r="373" spans="1:9" ht="14.5" customHeight="1" thickBot="1" x14ac:dyDescent="0.3">
      <c r="A373" s="32"/>
      <c r="B373" s="11" t="s">
        <v>900</v>
      </c>
      <c r="C373" s="12" t="s">
        <v>384</v>
      </c>
      <c r="D373" s="4"/>
      <c r="E373" s="4"/>
      <c r="F373" s="4"/>
      <c r="G373" s="4"/>
      <c r="H373" s="4"/>
      <c r="I373" s="5">
        <f t="shared" si="5"/>
        <v>0</v>
      </c>
    </row>
    <row r="374" spans="1:9" ht="14.5" customHeight="1" thickBot="1" x14ac:dyDescent="0.3">
      <c r="A374" s="32"/>
      <c r="B374" s="11" t="s">
        <v>901</v>
      </c>
      <c r="C374" s="12" t="s">
        <v>385</v>
      </c>
      <c r="D374" s="4"/>
      <c r="E374" s="4"/>
      <c r="F374" s="4"/>
      <c r="G374" s="4"/>
      <c r="H374" s="4"/>
      <c r="I374" s="5">
        <f t="shared" si="5"/>
        <v>0</v>
      </c>
    </row>
    <row r="375" spans="1:9" ht="14.5" customHeight="1" thickBot="1" x14ac:dyDescent="0.3">
      <c r="A375" s="32"/>
      <c r="B375" s="11" t="s">
        <v>902</v>
      </c>
      <c r="C375" s="12" t="s">
        <v>386</v>
      </c>
      <c r="D375" s="4"/>
      <c r="E375" s="4"/>
      <c r="F375" s="4"/>
      <c r="G375" s="4"/>
      <c r="H375" s="4"/>
      <c r="I375" s="5">
        <f t="shared" si="5"/>
        <v>0</v>
      </c>
    </row>
    <row r="376" spans="1:9" ht="14.5" customHeight="1" thickBot="1" x14ac:dyDescent="0.3">
      <c r="A376" s="32"/>
      <c r="B376" s="11" t="s">
        <v>903</v>
      </c>
      <c r="C376" s="12" t="s">
        <v>387</v>
      </c>
      <c r="D376" s="4"/>
      <c r="E376" s="4"/>
      <c r="F376" s="4"/>
      <c r="G376" s="4"/>
      <c r="H376" s="4"/>
      <c r="I376" s="5">
        <f t="shared" si="5"/>
        <v>0</v>
      </c>
    </row>
    <row r="377" spans="1:9" ht="14.5" customHeight="1" thickBot="1" x14ac:dyDescent="0.3">
      <c r="A377" s="32"/>
      <c r="B377" s="11" t="s">
        <v>904</v>
      </c>
      <c r="C377" s="12" t="s">
        <v>388</v>
      </c>
      <c r="D377" s="4"/>
      <c r="E377" s="4"/>
      <c r="F377" s="4"/>
      <c r="G377" s="4"/>
      <c r="H377" s="4"/>
      <c r="I377" s="5">
        <f t="shared" si="5"/>
        <v>0</v>
      </c>
    </row>
    <row r="378" spans="1:9" ht="14.5" customHeight="1" thickBot="1" x14ac:dyDescent="0.3">
      <c r="A378" s="32"/>
      <c r="B378" s="11" t="s">
        <v>905</v>
      </c>
      <c r="C378" s="12" t="s">
        <v>389</v>
      </c>
      <c r="D378" s="4"/>
      <c r="E378" s="4"/>
      <c r="F378" s="4"/>
      <c r="G378" s="4"/>
      <c r="H378" s="4"/>
      <c r="I378" s="5">
        <f t="shared" si="5"/>
        <v>0</v>
      </c>
    </row>
    <row r="379" spans="1:9" ht="14.5" customHeight="1" thickBot="1" x14ac:dyDescent="0.3">
      <c r="A379" s="32"/>
      <c r="B379" s="11" t="s">
        <v>906</v>
      </c>
      <c r="C379" s="12" t="s">
        <v>390</v>
      </c>
      <c r="D379" s="4"/>
      <c r="E379" s="4"/>
      <c r="F379" s="4"/>
      <c r="G379" s="4"/>
      <c r="H379" s="4"/>
      <c r="I379" s="5">
        <f t="shared" si="5"/>
        <v>0</v>
      </c>
    </row>
    <row r="380" spans="1:9" ht="14.5" customHeight="1" thickBot="1" x14ac:dyDescent="0.3">
      <c r="A380" s="32"/>
      <c r="B380" s="11" t="s">
        <v>907</v>
      </c>
      <c r="C380" s="12" t="s">
        <v>391</v>
      </c>
      <c r="D380" s="4"/>
      <c r="E380" s="4"/>
      <c r="F380" s="4"/>
      <c r="G380" s="4"/>
      <c r="H380" s="4"/>
      <c r="I380" s="5">
        <f t="shared" si="5"/>
        <v>0</v>
      </c>
    </row>
    <row r="381" spans="1:9" ht="14.5" customHeight="1" thickBot="1" x14ac:dyDescent="0.3">
      <c r="A381" s="32"/>
      <c r="B381" s="13" t="s">
        <v>908</v>
      </c>
      <c r="C381" s="14" t="s">
        <v>392</v>
      </c>
      <c r="D381" s="4"/>
      <c r="E381" s="4"/>
      <c r="F381" s="4"/>
      <c r="G381" s="4"/>
      <c r="H381" s="4"/>
      <c r="I381" s="5">
        <f t="shared" si="5"/>
        <v>0</v>
      </c>
    </row>
    <row r="382" spans="1:9" ht="14.5" customHeight="1" thickBot="1" x14ac:dyDescent="0.3">
      <c r="A382" s="40">
        <v>19143</v>
      </c>
      <c r="B382" s="9" t="s">
        <v>909</v>
      </c>
      <c r="C382" s="10" t="s">
        <v>910</v>
      </c>
      <c r="D382" s="4"/>
      <c r="E382" s="4"/>
      <c r="F382" s="4"/>
      <c r="G382" s="4"/>
      <c r="H382" s="4"/>
      <c r="I382" s="5">
        <f t="shared" si="5"/>
        <v>0</v>
      </c>
    </row>
    <row r="383" spans="1:9" ht="14.5" customHeight="1" thickBot="1" x14ac:dyDescent="0.3">
      <c r="A383" s="41"/>
      <c r="B383" s="11" t="s">
        <v>911</v>
      </c>
      <c r="C383" s="12" t="s">
        <v>393</v>
      </c>
      <c r="D383" s="4"/>
      <c r="E383" s="4"/>
      <c r="F383" s="4"/>
      <c r="G383" s="4"/>
      <c r="H383" s="4"/>
      <c r="I383" s="5">
        <f t="shared" si="5"/>
        <v>0</v>
      </c>
    </row>
    <row r="384" spans="1:9" ht="14.5" customHeight="1" thickBot="1" x14ac:dyDescent="0.3">
      <c r="A384" s="41"/>
      <c r="B384" s="11" t="s">
        <v>912</v>
      </c>
      <c r="C384" s="12" t="s">
        <v>291</v>
      </c>
      <c r="D384" s="4"/>
      <c r="E384" s="4"/>
      <c r="F384" s="4"/>
      <c r="G384" s="4"/>
      <c r="H384" s="4"/>
      <c r="I384" s="5">
        <f t="shared" ref="I384:I423" si="6">SUM(D384:H384)</f>
        <v>0</v>
      </c>
    </row>
    <row r="385" spans="1:9" ht="14.5" customHeight="1" thickBot="1" x14ac:dyDescent="0.3">
      <c r="A385" s="41"/>
      <c r="B385" s="11" t="s">
        <v>913</v>
      </c>
      <c r="C385" s="12" t="s">
        <v>394</v>
      </c>
      <c r="D385" s="4"/>
      <c r="E385" s="4"/>
      <c r="F385" s="4"/>
      <c r="G385" s="4"/>
      <c r="H385" s="4"/>
      <c r="I385" s="5">
        <f t="shared" si="6"/>
        <v>0</v>
      </c>
    </row>
    <row r="386" spans="1:9" ht="14.5" customHeight="1" thickBot="1" x14ac:dyDescent="0.3">
      <c r="A386" s="41"/>
      <c r="B386" s="11" t="s">
        <v>914</v>
      </c>
      <c r="C386" s="12" t="s">
        <v>395</v>
      </c>
      <c r="D386" s="4"/>
      <c r="E386" s="4"/>
      <c r="F386" s="4"/>
      <c r="G386" s="4"/>
      <c r="H386" s="4"/>
      <c r="I386" s="5">
        <f t="shared" si="6"/>
        <v>0</v>
      </c>
    </row>
    <row r="387" spans="1:9" ht="14.5" customHeight="1" thickBot="1" x14ac:dyDescent="0.3">
      <c r="A387" s="41"/>
      <c r="B387" s="11" t="s">
        <v>915</v>
      </c>
      <c r="C387" s="12" t="s">
        <v>396</v>
      </c>
      <c r="D387" s="4"/>
      <c r="E387" s="4"/>
      <c r="F387" s="4"/>
      <c r="G387" s="4"/>
      <c r="H387" s="4"/>
      <c r="I387" s="5">
        <f t="shared" si="6"/>
        <v>0</v>
      </c>
    </row>
    <row r="388" spans="1:9" ht="14.5" customHeight="1" thickBot="1" x14ac:dyDescent="0.3">
      <c r="A388" s="41"/>
      <c r="B388" s="11" t="s">
        <v>916</v>
      </c>
      <c r="C388" s="12" t="s">
        <v>397</v>
      </c>
      <c r="D388" s="4"/>
      <c r="E388" s="4"/>
      <c r="F388" s="4"/>
      <c r="G388" s="4"/>
      <c r="H388" s="4"/>
      <c r="I388" s="5">
        <f t="shared" si="6"/>
        <v>0</v>
      </c>
    </row>
    <row r="389" spans="1:9" ht="14.5" customHeight="1" thickBot="1" x14ac:dyDescent="0.3">
      <c r="A389" s="41"/>
      <c r="B389" s="11" t="s">
        <v>917</v>
      </c>
      <c r="C389" s="12" t="s">
        <v>398</v>
      </c>
      <c r="D389" s="4"/>
      <c r="E389" s="4"/>
      <c r="F389" s="4"/>
      <c r="G389" s="4"/>
      <c r="H389" s="4"/>
      <c r="I389" s="5">
        <f t="shared" si="6"/>
        <v>0</v>
      </c>
    </row>
    <row r="390" spans="1:9" ht="14.5" customHeight="1" thickBot="1" x14ac:dyDescent="0.3">
      <c r="A390" s="41"/>
      <c r="B390" s="11" t="s">
        <v>918</v>
      </c>
      <c r="C390" s="12" t="s">
        <v>399</v>
      </c>
      <c r="D390" s="4"/>
      <c r="E390" s="4"/>
      <c r="F390" s="4"/>
      <c r="G390" s="4"/>
      <c r="H390" s="4"/>
      <c r="I390" s="5">
        <f t="shared" si="6"/>
        <v>0</v>
      </c>
    </row>
    <row r="391" spans="1:9" ht="14.5" customHeight="1" thickBot="1" x14ac:dyDescent="0.3">
      <c r="A391" s="41"/>
      <c r="B391" s="11" t="s">
        <v>919</v>
      </c>
      <c r="C391" s="12" t="s">
        <v>400</v>
      </c>
      <c r="D391" s="4"/>
      <c r="E391" s="4"/>
      <c r="F391" s="4"/>
      <c r="G391" s="4"/>
      <c r="H391" s="4"/>
      <c r="I391" s="5">
        <f t="shared" si="6"/>
        <v>0</v>
      </c>
    </row>
    <row r="392" spans="1:9" ht="14.5" customHeight="1" thickBot="1" x14ac:dyDescent="0.3">
      <c r="A392" s="41"/>
      <c r="B392" s="11" t="s">
        <v>920</v>
      </c>
      <c r="C392" s="12" t="s">
        <v>401</v>
      </c>
      <c r="D392" s="4"/>
      <c r="E392" s="4"/>
      <c r="F392" s="4"/>
      <c r="G392" s="4"/>
      <c r="H392" s="4"/>
      <c r="I392" s="5">
        <f t="shared" si="6"/>
        <v>0</v>
      </c>
    </row>
    <row r="393" spans="1:9" ht="14.5" customHeight="1" thickBot="1" x14ac:dyDescent="0.3">
      <c r="A393" s="41"/>
      <c r="B393" s="11" t="s">
        <v>921</v>
      </c>
      <c r="C393" s="12" t="s">
        <v>402</v>
      </c>
      <c r="D393" s="4"/>
      <c r="E393" s="4"/>
      <c r="F393" s="4"/>
      <c r="G393" s="4"/>
      <c r="H393" s="4"/>
      <c r="I393" s="5">
        <f t="shared" si="6"/>
        <v>0</v>
      </c>
    </row>
    <row r="394" spans="1:9" ht="14.5" customHeight="1" thickBot="1" x14ac:dyDescent="0.3">
      <c r="A394" s="41"/>
      <c r="B394" s="11" t="s">
        <v>922</v>
      </c>
      <c r="C394" s="12" t="s">
        <v>403</v>
      </c>
      <c r="D394" s="4"/>
      <c r="E394" s="4"/>
      <c r="F394" s="4"/>
      <c r="G394" s="4"/>
      <c r="H394" s="4"/>
      <c r="I394" s="5">
        <f t="shared" si="6"/>
        <v>0</v>
      </c>
    </row>
    <row r="395" spans="1:9" ht="14.5" customHeight="1" thickBot="1" x14ac:dyDescent="0.3">
      <c r="A395" s="41"/>
      <c r="B395" s="11" t="s">
        <v>923</v>
      </c>
      <c r="C395" s="12" t="s">
        <v>404</v>
      </c>
      <c r="D395" s="4"/>
      <c r="E395" s="4"/>
      <c r="F395" s="4"/>
      <c r="G395" s="4"/>
      <c r="H395" s="4"/>
      <c r="I395" s="5">
        <f t="shared" si="6"/>
        <v>0</v>
      </c>
    </row>
    <row r="396" spans="1:9" ht="14.5" customHeight="1" thickBot="1" x14ac:dyDescent="0.3">
      <c r="A396" s="41"/>
      <c r="B396" s="11" t="s">
        <v>924</v>
      </c>
      <c r="C396" s="12" t="s">
        <v>405</v>
      </c>
      <c r="D396" s="4"/>
      <c r="E396" s="4"/>
      <c r="F396" s="4"/>
      <c r="G396" s="4"/>
      <c r="H396" s="4"/>
      <c r="I396" s="5">
        <f t="shared" si="6"/>
        <v>0</v>
      </c>
    </row>
    <row r="397" spans="1:9" ht="14.5" customHeight="1" thickBot="1" x14ac:dyDescent="0.3">
      <c r="A397" s="41"/>
      <c r="B397" s="11" t="s">
        <v>925</v>
      </c>
      <c r="C397" s="12" t="s">
        <v>406</v>
      </c>
      <c r="D397" s="4"/>
      <c r="E397" s="4"/>
      <c r="F397" s="4"/>
      <c r="G397" s="4"/>
      <c r="H397" s="4"/>
      <c r="I397" s="5">
        <f t="shared" si="6"/>
        <v>0</v>
      </c>
    </row>
    <row r="398" spans="1:9" ht="14.5" customHeight="1" thickBot="1" x14ac:dyDescent="0.3">
      <c r="A398" s="41"/>
      <c r="B398" s="11" t="s">
        <v>926</v>
      </c>
      <c r="C398" s="12" t="s">
        <v>407</v>
      </c>
      <c r="D398" s="4"/>
      <c r="E398" s="4"/>
      <c r="F398" s="4"/>
      <c r="G398" s="4"/>
      <c r="H398" s="4"/>
      <c r="I398" s="5">
        <f t="shared" si="6"/>
        <v>0</v>
      </c>
    </row>
    <row r="399" spans="1:9" ht="14.5" customHeight="1" thickBot="1" x14ac:dyDescent="0.3">
      <c r="A399" s="41"/>
      <c r="B399" s="11" t="s">
        <v>927</v>
      </c>
      <c r="C399" s="12" t="s">
        <v>408</v>
      </c>
      <c r="D399" s="4"/>
      <c r="E399" s="4"/>
      <c r="F399" s="4"/>
      <c r="G399" s="4"/>
      <c r="H399" s="4"/>
      <c r="I399" s="5">
        <f t="shared" si="6"/>
        <v>0</v>
      </c>
    </row>
    <row r="400" spans="1:9" ht="14.5" customHeight="1" thickBot="1" x14ac:dyDescent="0.3">
      <c r="A400" s="41"/>
      <c r="B400" s="11" t="s">
        <v>928</v>
      </c>
      <c r="C400" s="12" t="s">
        <v>409</v>
      </c>
      <c r="D400" s="4"/>
      <c r="E400" s="4"/>
      <c r="F400" s="4"/>
      <c r="G400" s="4"/>
      <c r="H400" s="4"/>
      <c r="I400" s="5">
        <f t="shared" si="6"/>
        <v>0</v>
      </c>
    </row>
    <row r="401" spans="1:9" ht="14.5" customHeight="1" thickBot="1" x14ac:dyDescent="0.3">
      <c r="A401" s="41"/>
      <c r="B401" s="11" t="s">
        <v>929</v>
      </c>
      <c r="C401" s="12" t="s">
        <v>410</v>
      </c>
      <c r="D401" s="4"/>
      <c r="E401" s="4"/>
      <c r="F401" s="4"/>
      <c r="G401" s="4"/>
      <c r="H401" s="4"/>
      <c r="I401" s="5">
        <f t="shared" si="6"/>
        <v>0</v>
      </c>
    </row>
    <row r="402" spans="1:9" ht="14.5" customHeight="1" thickBot="1" x14ac:dyDescent="0.3">
      <c r="A402" s="41"/>
      <c r="B402" s="11" t="s">
        <v>930</v>
      </c>
      <c r="C402" s="12" t="s">
        <v>411</v>
      </c>
      <c r="D402" s="4"/>
      <c r="E402" s="4"/>
      <c r="F402" s="4"/>
      <c r="G402" s="4"/>
      <c r="H402" s="4"/>
      <c r="I402" s="5">
        <f t="shared" si="6"/>
        <v>0</v>
      </c>
    </row>
    <row r="403" spans="1:9" ht="14.5" customHeight="1" thickBot="1" x14ac:dyDescent="0.3">
      <c r="A403" s="41"/>
      <c r="B403" s="11" t="s">
        <v>931</v>
      </c>
      <c r="C403" s="12" t="s">
        <v>412</v>
      </c>
      <c r="D403" s="4"/>
      <c r="E403" s="4"/>
      <c r="F403" s="4"/>
      <c r="G403" s="4"/>
      <c r="H403" s="4"/>
      <c r="I403" s="5">
        <f t="shared" si="6"/>
        <v>0</v>
      </c>
    </row>
    <row r="404" spans="1:9" ht="14.5" customHeight="1" thickBot="1" x14ac:dyDescent="0.3">
      <c r="A404" s="41"/>
      <c r="B404" s="11" t="s">
        <v>932</v>
      </c>
      <c r="C404" s="12" t="s">
        <v>413</v>
      </c>
      <c r="D404" s="4"/>
      <c r="E404" s="4"/>
      <c r="F404" s="4"/>
      <c r="G404" s="4"/>
      <c r="H404" s="4"/>
      <c r="I404" s="5">
        <f t="shared" si="6"/>
        <v>0</v>
      </c>
    </row>
    <row r="405" spans="1:9" ht="14.5" customHeight="1" thickBot="1" x14ac:dyDescent="0.3">
      <c r="A405" s="41"/>
      <c r="B405" s="11" t="s">
        <v>933</v>
      </c>
      <c r="C405" s="12" t="s">
        <v>414</v>
      </c>
      <c r="D405" s="4"/>
      <c r="E405" s="4"/>
      <c r="F405" s="4"/>
      <c r="G405" s="4"/>
      <c r="H405" s="4"/>
      <c r="I405" s="5">
        <f t="shared" si="6"/>
        <v>0</v>
      </c>
    </row>
    <row r="406" spans="1:9" ht="14.5" customHeight="1" thickBot="1" x14ac:dyDescent="0.3">
      <c r="A406" s="41"/>
      <c r="B406" s="11" t="s">
        <v>934</v>
      </c>
      <c r="C406" s="12" t="s">
        <v>415</v>
      </c>
      <c r="D406" s="4"/>
      <c r="E406" s="4"/>
      <c r="F406" s="4"/>
      <c r="G406" s="4"/>
      <c r="H406" s="4"/>
      <c r="I406" s="5">
        <f t="shared" si="6"/>
        <v>0</v>
      </c>
    </row>
    <row r="407" spans="1:9" ht="14.5" customHeight="1" thickBot="1" x14ac:dyDescent="0.3">
      <c r="A407" s="41"/>
      <c r="B407" s="11" t="s">
        <v>935</v>
      </c>
      <c r="C407" s="12" t="s">
        <v>416</v>
      </c>
      <c r="D407" s="4"/>
      <c r="E407" s="4"/>
      <c r="F407" s="4"/>
      <c r="G407" s="4"/>
      <c r="H407" s="4"/>
      <c r="I407" s="5">
        <f t="shared" si="6"/>
        <v>0</v>
      </c>
    </row>
    <row r="408" spans="1:9" ht="14.5" customHeight="1" thickBot="1" x14ac:dyDescent="0.3">
      <c r="A408" s="41"/>
      <c r="B408" s="11" t="s">
        <v>936</v>
      </c>
      <c r="C408" s="12" t="s">
        <v>417</v>
      </c>
      <c r="D408" s="4"/>
      <c r="E408" s="4"/>
      <c r="F408" s="4"/>
      <c r="G408" s="4"/>
      <c r="H408" s="4"/>
      <c r="I408" s="5">
        <f t="shared" si="6"/>
        <v>0</v>
      </c>
    </row>
    <row r="409" spans="1:9" ht="14.5" customHeight="1" thickBot="1" x14ac:dyDescent="0.3">
      <c r="A409" s="41"/>
      <c r="B409" s="11" t="s">
        <v>937</v>
      </c>
      <c r="C409" s="12" t="s">
        <v>418</v>
      </c>
      <c r="D409" s="4"/>
      <c r="E409" s="4"/>
      <c r="F409" s="4"/>
      <c r="G409" s="4"/>
      <c r="H409" s="4"/>
      <c r="I409" s="5">
        <f t="shared" si="6"/>
        <v>0</v>
      </c>
    </row>
    <row r="410" spans="1:9" ht="14.5" customHeight="1" thickBot="1" x14ac:dyDescent="0.3">
      <c r="A410" s="41"/>
      <c r="B410" s="11" t="s">
        <v>938</v>
      </c>
      <c r="C410" s="12" t="s">
        <v>419</v>
      </c>
      <c r="D410" s="4"/>
      <c r="E410" s="4"/>
      <c r="F410" s="4"/>
      <c r="G410" s="4"/>
      <c r="H410" s="4"/>
      <c r="I410" s="5">
        <f t="shared" si="6"/>
        <v>0</v>
      </c>
    </row>
    <row r="411" spans="1:9" ht="14.5" customHeight="1" thickBot="1" x14ac:dyDescent="0.3">
      <c r="A411" s="41"/>
      <c r="B411" s="11" t="s">
        <v>939</v>
      </c>
      <c r="C411" s="12" t="s">
        <v>420</v>
      </c>
      <c r="D411" s="4"/>
      <c r="E411" s="4"/>
      <c r="F411" s="4"/>
      <c r="G411" s="4"/>
      <c r="H411" s="4"/>
      <c r="I411" s="5">
        <f t="shared" si="6"/>
        <v>0</v>
      </c>
    </row>
    <row r="412" spans="1:9" ht="14.5" customHeight="1" thickBot="1" x14ac:dyDescent="0.3">
      <c r="A412" s="41"/>
      <c r="B412" s="11" t="s">
        <v>940</v>
      </c>
      <c r="C412" s="12" t="s">
        <v>421</v>
      </c>
      <c r="D412" s="4"/>
      <c r="E412" s="4"/>
      <c r="F412" s="4"/>
      <c r="G412" s="4"/>
      <c r="H412" s="4"/>
      <c r="I412" s="5">
        <f t="shared" si="6"/>
        <v>0</v>
      </c>
    </row>
    <row r="413" spans="1:9" ht="14.5" customHeight="1" thickBot="1" x14ac:dyDescent="0.3">
      <c r="A413" s="41"/>
      <c r="B413" s="11" t="s">
        <v>941</v>
      </c>
      <c r="C413" s="12" t="s">
        <v>422</v>
      </c>
      <c r="D413" s="4"/>
      <c r="E413" s="4"/>
      <c r="F413" s="4"/>
      <c r="G413" s="4"/>
      <c r="H413" s="4"/>
      <c r="I413" s="5">
        <f t="shared" si="6"/>
        <v>0</v>
      </c>
    </row>
    <row r="414" spans="1:9" ht="14.5" customHeight="1" thickBot="1" x14ac:dyDescent="0.3">
      <c r="A414" s="41"/>
      <c r="B414" s="11" t="s">
        <v>942</v>
      </c>
      <c r="C414" s="12" t="s">
        <v>423</v>
      </c>
      <c r="D414" s="4"/>
      <c r="E414" s="4"/>
      <c r="F414" s="4"/>
      <c r="G414" s="4"/>
      <c r="H414" s="4"/>
      <c r="I414" s="5">
        <f t="shared" si="6"/>
        <v>0</v>
      </c>
    </row>
    <row r="415" spans="1:9" ht="14.5" customHeight="1" thickBot="1" x14ac:dyDescent="0.3">
      <c r="A415" s="41"/>
      <c r="B415" s="11" t="s">
        <v>943</v>
      </c>
      <c r="C415" s="12" t="s">
        <v>424</v>
      </c>
      <c r="D415" s="4"/>
      <c r="E415" s="4"/>
      <c r="F415" s="4"/>
      <c r="G415" s="4"/>
      <c r="H415" s="4"/>
      <c r="I415" s="5">
        <f t="shared" si="6"/>
        <v>0</v>
      </c>
    </row>
    <row r="416" spans="1:9" ht="14.5" customHeight="1" thickBot="1" x14ac:dyDescent="0.3">
      <c r="A416" s="41"/>
      <c r="B416" s="11" t="s">
        <v>944</v>
      </c>
      <c r="C416" s="12" t="s">
        <v>425</v>
      </c>
      <c r="D416" s="4"/>
      <c r="E416" s="4"/>
      <c r="F416" s="4"/>
      <c r="G416" s="4"/>
      <c r="H416" s="4"/>
      <c r="I416" s="5">
        <f t="shared" si="6"/>
        <v>0</v>
      </c>
    </row>
    <row r="417" spans="1:9" ht="14.5" customHeight="1" thickBot="1" x14ac:dyDescent="0.3">
      <c r="A417" s="41"/>
      <c r="B417" s="11" t="s">
        <v>945</v>
      </c>
      <c r="C417" s="12" t="s">
        <v>426</v>
      </c>
      <c r="D417" s="4"/>
      <c r="E417" s="4"/>
      <c r="F417" s="4"/>
      <c r="G417" s="4"/>
      <c r="H417" s="4"/>
      <c r="I417" s="5">
        <f t="shared" si="6"/>
        <v>0</v>
      </c>
    </row>
    <row r="418" spans="1:9" ht="14.5" customHeight="1" thickBot="1" x14ac:dyDescent="0.3">
      <c r="A418" s="41"/>
      <c r="B418" s="11" t="s">
        <v>946</v>
      </c>
      <c r="C418" s="12" t="s">
        <v>427</v>
      </c>
      <c r="D418" s="4"/>
      <c r="E418" s="4"/>
      <c r="F418" s="4"/>
      <c r="G418" s="4"/>
      <c r="H418" s="4"/>
      <c r="I418" s="5">
        <f t="shared" si="6"/>
        <v>0</v>
      </c>
    </row>
    <row r="419" spans="1:9" ht="14.5" customHeight="1" thickBot="1" x14ac:dyDescent="0.3">
      <c r="A419" s="41"/>
      <c r="B419" s="11" t="s">
        <v>947</v>
      </c>
      <c r="C419" s="12" t="s">
        <v>428</v>
      </c>
      <c r="D419" s="4"/>
      <c r="E419" s="4"/>
      <c r="F419" s="4"/>
      <c r="G419" s="4"/>
      <c r="H419" s="4"/>
      <c r="I419" s="5">
        <f t="shared" si="6"/>
        <v>0</v>
      </c>
    </row>
    <row r="420" spans="1:9" ht="14.5" customHeight="1" thickBot="1" x14ac:dyDescent="0.3">
      <c r="A420" s="41"/>
      <c r="B420" s="11" t="s">
        <v>948</v>
      </c>
      <c r="C420" s="12" t="s">
        <v>429</v>
      </c>
      <c r="D420" s="4"/>
      <c r="E420" s="4"/>
      <c r="F420" s="4"/>
      <c r="G420" s="4"/>
      <c r="H420" s="4"/>
      <c r="I420" s="5">
        <f t="shared" si="6"/>
        <v>0</v>
      </c>
    </row>
    <row r="421" spans="1:9" ht="14.5" customHeight="1" thickBot="1" x14ac:dyDescent="0.3">
      <c r="A421" s="41"/>
      <c r="B421" s="11" t="s">
        <v>949</v>
      </c>
      <c r="C421" s="12" t="s">
        <v>430</v>
      </c>
      <c r="D421" s="4"/>
      <c r="E421" s="4"/>
      <c r="F421" s="4"/>
      <c r="G421" s="4"/>
      <c r="H421" s="4"/>
      <c r="I421" s="5">
        <f t="shared" si="6"/>
        <v>0</v>
      </c>
    </row>
    <row r="422" spans="1:9" ht="14.5" customHeight="1" thickBot="1" x14ac:dyDescent="0.3">
      <c r="A422" s="41"/>
      <c r="B422" s="11" t="s">
        <v>950</v>
      </c>
      <c r="C422" s="12" t="s">
        <v>431</v>
      </c>
      <c r="D422" s="4"/>
      <c r="E422" s="4"/>
      <c r="F422" s="4"/>
      <c r="G422" s="4"/>
      <c r="H422" s="4"/>
      <c r="I422" s="5">
        <f t="shared" si="6"/>
        <v>0</v>
      </c>
    </row>
    <row r="423" spans="1:9" ht="14.5" customHeight="1" thickBot="1" x14ac:dyDescent="0.3">
      <c r="A423" s="41"/>
      <c r="B423" s="11" t="s">
        <v>951</v>
      </c>
      <c r="C423" s="12" t="s">
        <v>432</v>
      </c>
      <c r="D423" s="4"/>
      <c r="E423" s="4"/>
      <c r="F423" s="4"/>
      <c r="G423" s="4"/>
      <c r="H423" s="4"/>
      <c r="I423" s="5">
        <f t="shared" si="6"/>
        <v>0</v>
      </c>
    </row>
    <row r="424" spans="1:9" ht="14.5" customHeight="1" thickBot="1" x14ac:dyDescent="0.3">
      <c r="A424" s="41"/>
      <c r="B424" s="13" t="s">
        <v>952</v>
      </c>
      <c r="C424" s="14" t="s">
        <v>953</v>
      </c>
      <c r="D424" s="4"/>
      <c r="E424" s="4"/>
      <c r="F424" s="4"/>
      <c r="G424" s="4"/>
      <c r="H424" s="4"/>
      <c r="I424" s="5">
        <f>SUM(D424:H424)</f>
        <v>0</v>
      </c>
    </row>
    <row r="425" spans="1:9" ht="14.5" customHeight="1" thickBot="1" x14ac:dyDescent="0.3">
      <c r="A425" s="40">
        <v>19151</v>
      </c>
      <c r="B425" s="9" t="s">
        <v>954</v>
      </c>
      <c r="C425" s="10" t="s">
        <v>433</v>
      </c>
      <c r="D425" s="4"/>
      <c r="E425" s="4"/>
      <c r="F425" s="4"/>
      <c r="G425" s="4"/>
      <c r="H425" s="4"/>
      <c r="I425" s="5">
        <f>SUM(D425:H425)</f>
        <v>0</v>
      </c>
    </row>
    <row r="426" spans="1:9" ht="14.5" customHeight="1" thickBot="1" x14ac:dyDescent="0.3">
      <c r="A426" s="41"/>
      <c r="B426" s="11" t="s">
        <v>955</v>
      </c>
      <c r="C426" s="12" t="s">
        <v>434</v>
      </c>
      <c r="D426" s="4"/>
      <c r="E426" s="4"/>
      <c r="F426" s="4"/>
      <c r="G426" s="4"/>
      <c r="H426" s="4"/>
      <c r="I426" s="5">
        <f>SUM(D426:H426)</f>
        <v>0</v>
      </c>
    </row>
    <row r="427" spans="1:9" ht="14.5" customHeight="1" thickBot="1" x14ac:dyDescent="0.3">
      <c r="A427" s="41"/>
      <c r="B427" s="11" t="s">
        <v>956</v>
      </c>
      <c r="C427" s="12" t="s">
        <v>435</v>
      </c>
      <c r="D427" s="4"/>
      <c r="E427" s="4"/>
      <c r="F427" s="4"/>
      <c r="G427" s="4"/>
      <c r="H427" s="4"/>
      <c r="I427" s="5">
        <f>SUM(D427:H427)</f>
        <v>0</v>
      </c>
    </row>
    <row r="428" spans="1:9" ht="14.5" customHeight="1" thickBot="1" x14ac:dyDescent="0.3">
      <c r="A428" s="41"/>
      <c r="B428" s="11" t="s">
        <v>957</v>
      </c>
      <c r="C428" s="12" t="s">
        <v>436</v>
      </c>
      <c r="D428" s="4"/>
      <c r="E428" s="4"/>
      <c r="F428" s="4"/>
      <c r="G428" s="4"/>
      <c r="H428" s="4"/>
      <c r="I428" s="5">
        <f t="shared" ref="I428:I491" si="7">SUM(D428:H428)</f>
        <v>0</v>
      </c>
    </row>
    <row r="429" spans="1:9" ht="14.5" customHeight="1" thickBot="1" x14ac:dyDescent="0.3">
      <c r="A429" s="41"/>
      <c r="B429" s="11" t="s">
        <v>958</v>
      </c>
      <c r="C429" s="12" t="s">
        <v>437</v>
      </c>
      <c r="D429" s="4"/>
      <c r="E429" s="4"/>
      <c r="F429" s="4"/>
      <c r="G429" s="4"/>
      <c r="H429" s="4"/>
      <c r="I429" s="5">
        <f t="shared" si="7"/>
        <v>0</v>
      </c>
    </row>
    <row r="430" spans="1:9" ht="14.5" customHeight="1" thickBot="1" x14ac:dyDescent="0.3">
      <c r="A430" s="41"/>
      <c r="B430" s="11" t="s">
        <v>959</v>
      </c>
      <c r="C430" s="12" t="s">
        <v>438</v>
      </c>
      <c r="D430" s="4"/>
      <c r="E430" s="4"/>
      <c r="F430" s="4"/>
      <c r="G430" s="4"/>
      <c r="H430" s="4"/>
      <c r="I430" s="5">
        <f t="shared" si="7"/>
        <v>0</v>
      </c>
    </row>
    <row r="431" spans="1:9" ht="14.5" customHeight="1" thickBot="1" x14ac:dyDescent="0.3">
      <c r="A431" s="41"/>
      <c r="B431" s="11" t="s">
        <v>960</v>
      </c>
      <c r="C431" s="12" t="s">
        <v>439</v>
      </c>
      <c r="D431" s="4"/>
      <c r="E431" s="4"/>
      <c r="F431" s="4"/>
      <c r="G431" s="4"/>
      <c r="H431" s="4"/>
      <c r="I431" s="5">
        <f t="shared" si="7"/>
        <v>0</v>
      </c>
    </row>
    <row r="432" spans="1:9" ht="14.5" customHeight="1" thickBot="1" x14ac:dyDescent="0.3">
      <c r="A432" s="41"/>
      <c r="B432" s="11" t="s">
        <v>961</v>
      </c>
      <c r="C432" s="12" t="s">
        <v>440</v>
      </c>
      <c r="D432" s="4"/>
      <c r="E432" s="4"/>
      <c r="F432" s="4"/>
      <c r="G432" s="4"/>
      <c r="H432" s="4"/>
      <c r="I432" s="5">
        <f t="shared" si="7"/>
        <v>0</v>
      </c>
    </row>
    <row r="433" spans="1:9" ht="14.5" customHeight="1" thickBot="1" x14ac:dyDescent="0.3">
      <c r="A433" s="41"/>
      <c r="B433" s="11" t="s">
        <v>962</v>
      </c>
      <c r="C433" s="12" t="s">
        <v>441</v>
      </c>
      <c r="D433" s="4"/>
      <c r="E433" s="4"/>
      <c r="F433" s="4"/>
      <c r="G433" s="4"/>
      <c r="H433" s="4"/>
      <c r="I433" s="5">
        <f t="shared" si="7"/>
        <v>0</v>
      </c>
    </row>
    <row r="434" spans="1:9" ht="14.5" customHeight="1" thickBot="1" x14ac:dyDescent="0.3">
      <c r="A434" s="41"/>
      <c r="B434" s="11" t="s">
        <v>963</v>
      </c>
      <c r="C434" s="12" t="s">
        <v>442</v>
      </c>
      <c r="D434" s="4"/>
      <c r="E434" s="4"/>
      <c r="F434" s="4"/>
      <c r="G434" s="4"/>
      <c r="H434" s="4"/>
      <c r="I434" s="5">
        <f t="shared" si="7"/>
        <v>0</v>
      </c>
    </row>
    <row r="435" spans="1:9" ht="14.5" customHeight="1" thickBot="1" x14ac:dyDescent="0.3">
      <c r="A435" s="41"/>
      <c r="B435" s="11" t="s">
        <v>964</v>
      </c>
      <c r="C435" s="12" t="s">
        <v>443</v>
      </c>
      <c r="D435" s="4"/>
      <c r="E435" s="4"/>
      <c r="F435" s="4"/>
      <c r="G435" s="4"/>
      <c r="H435" s="4"/>
      <c r="I435" s="5">
        <f t="shared" si="7"/>
        <v>0</v>
      </c>
    </row>
    <row r="436" spans="1:9" ht="14.5" customHeight="1" thickBot="1" x14ac:dyDescent="0.3">
      <c r="A436" s="41"/>
      <c r="B436" s="11" t="s">
        <v>965</v>
      </c>
      <c r="C436" s="12" t="s">
        <v>444</v>
      </c>
      <c r="D436" s="4"/>
      <c r="E436" s="4"/>
      <c r="F436" s="4"/>
      <c r="G436" s="4"/>
      <c r="H436" s="4"/>
      <c r="I436" s="5">
        <f t="shared" si="7"/>
        <v>0</v>
      </c>
    </row>
    <row r="437" spans="1:9" ht="14.5" customHeight="1" thickBot="1" x14ac:dyDescent="0.3">
      <c r="A437" s="41"/>
      <c r="B437" s="11" t="s">
        <v>966</v>
      </c>
      <c r="C437" s="12" t="s">
        <v>445</v>
      </c>
      <c r="D437" s="4"/>
      <c r="E437" s="4"/>
      <c r="F437" s="4"/>
      <c r="G437" s="4"/>
      <c r="H437" s="4"/>
      <c r="I437" s="5">
        <f t="shared" si="7"/>
        <v>0</v>
      </c>
    </row>
    <row r="438" spans="1:9" ht="14.5" customHeight="1" thickBot="1" x14ac:dyDescent="0.3">
      <c r="A438" s="41"/>
      <c r="B438" s="11" t="s">
        <v>967</v>
      </c>
      <c r="C438" s="12" t="s">
        <v>446</v>
      </c>
      <c r="D438" s="4"/>
      <c r="E438" s="4"/>
      <c r="F438" s="4"/>
      <c r="G438" s="4"/>
      <c r="H438" s="4"/>
      <c r="I438" s="5">
        <f t="shared" si="7"/>
        <v>0</v>
      </c>
    </row>
    <row r="439" spans="1:9" ht="14.5" customHeight="1" thickBot="1" x14ac:dyDescent="0.3">
      <c r="A439" s="41"/>
      <c r="B439" s="11" t="s">
        <v>968</v>
      </c>
      <c r="C439" s="12" t="s">
        <v>447</v>
      </c>
      <c r="D439" s="4"/>
      <c r="E439" s="4"/>
      <c r="F439" s="4"/>
      <c r="G439" s="4"/>
      <c r="H439" s="4"/>
      <c r="I439" s="5">
        <f t="shared" si="7"/>
        <v>0</v>
      </c>
    </row>
    <row r="440" spans="1:9" ht="14.5" customHeight="1" thickBot="1" x14ac:dyDescent="0.3">
      <c r="A440" s="41"/>
      <c r="B440" s="11" t="s">
        <v>969</v>
      </c>
      <c r="C440" s="12" t="s">
        <v>448</v>
      </c>
      <c r="D440" s="4"/>
      <c r="E440" s="4"/>
      <c r="F440" s="4"/>
      <c r="G440" s="4"/>
      <c r="H440" s="4"/>
      <c r="I440" s="5">
        <f t="shared" si="7"/>
        <v>0</v>
      </c>
    </row>
    <row r="441" spans="1:9" ht="14.5" customHeight="1" thickBot="1" x14ac:dyDescent="0.3">
      <c r="A441" s="41"/>
      <c r="B441" s="11" t="s">
        <v>970</v>
      </c>
      <c r="C441" s="12" t="s">
        <v>449</v>
      </c>
      <c r="D441" s="4"/>
      <c r="E441" s="4"/>
      <c r="F441" s="4"/>
      <c r="G441" s="4"/>
      <c r="H441" s="4"/>
      <c r="I441" s="5">
        <f t="shared" si="7"/>
        <v>0</v>
      </c>
    </row>
    <row r="442" spans="1:9" ht="14.5" customHeight="1" thickBot="1" x14ac:dyDescent="0.3">
      <c r="A442" s="41"/>
      <c r="B442" s="11" t="s">
        <v>971</v>
      </c>
      <c r="C442" s="12" t="s">
        <v>450</v>
      </c>
      <c r="D442" s="4"/>
      <c r="E442" s="4"/>
      <c r="F442" s="4"/>
      <c r="G442" s="4"/>
      <c r="H442" s="4"/>
      <c r="I442" s="5">
        <f t="shared" si="7"/>
        <v>0</v>
      </c>
    </row>
    <row r="443" spans="1:9" ht="14.5" customHeight="1" thickBot="1" x14ac:dyDescent="0.3">
      <c r="A443" s="41"/>
      <c r="B443" s="11" t="s">
        <v>972</v>
      </c>
      <c r="C443" s="12" t="s">
        <v>451</v>
      </c>
      <c r="D443" s="4"/>
      <c r="E443" s="4"/>
      <c r="F443" s="4"/>
      <c r="G443" s="4"/>
      <c r="H443" s="4"/>
      <c r="I443" s="5">
        <f t="shared" si="7"/>
        <v>0</v>
      </c>
    </row>
    <row r="444" spans="1:9" ht="14.5" customHeight="1" thickBot="1" x14ac:dyDescent="0.3">
      <c r="A444" s="41"/>
      <c r="B444" s="11" t="s">
        <v>973</v>
      </c>
      <c r="C444" s="12" t="s">
        <v>452</v>
      </c>
      <c r="D444" s="4"/>
      <c r="E444" s="4"/>
      <c r="F444" s="4"/>
      <c r="G444" s="4"/>
      <c r="H444" s="4"/>
      <c r="I444" s="5">
        <f t="shared" si="7"/>
        <v>0</v>
      </c>
    </row>
    <row r="445" spans="1:9" ht="14.5" customHeight="1" thickBot="1" x14ac:dyDescent="0.3">
      <c r="A445" s="41"/>
      <c r="B445" s="11" t="s">
        <v>974</v>
      </c>
      <c r="C445" s="12" t="s">
        <v>453</v>
      </c>
      <c r="D445" s="4"/>
      <c r="E445" s="4"/>
      <c r="F445" s="4"/>
      <c r="G445" s="4"/>
      <c r="H445" s="4"/>
      <c r="I445" s="5">
        <f t="shared" si="7"/>
        <v>0</v>
      </c>
    </row>
    <row r="446" spans="1:9" ht="14.5" customHeight="1" thickBot="1" x14ac:dyDescent="0.3">
      <c r="A446" s="41"/>
      <c r="B446" s="11" t="s">
        <v>975</v>
      </c>
      <c r="C446" s="12" t="s">
        <v>454</v>
      </c>
      <c r="D446" s="4"/>
      <c r="E446" s="4"/>
      <c r="F446" s="4"/>
      <c r="G446" s="4"/>
      <c r="H446" s="4"/>
      <c r="I446" s="5">
        <f t="shared" si="7"/>
        <v>0</v>
      </c>
    </row>
    <row r="447" spans="1:9" ht="14.5" customHeight="1" thickBot="1" x14ac:dyDescent="0.3">
      <c r="A447" s="41"/>
      <c r="B447" s="11" t="s">
        <v>976</v>
      </c>
      <c r="C447" s="12" t="s">
        <v>455</v>
      </c>
      <c r="D447" s="4"/>
      <c r="E447" s="4"/>
      <c r="F447" s="4"/>
      <c r="G447" s="4"/>
      <c r="H447" s="4"/>
      <c r="I447" s="5">
        <f t="shared" si="7"/>
        <v>0</v>
      </c>
    </row>
    <row r="448" spans="1:9" ht="14.5" customHeight="1" thickBot="1" x14ac:dyDescent="0.3">
      <c r="A448" s="41"/>
      <c r="B448" s="11" t="s">
        <v>977</v>
      </c>
      <c r="C448" s="12" t="s">
        <v>456</v>
      </c>
      <c r="D448" s="4"/>
      <c r="E448" s="4"/>
      <c r="F448" s="4"/>
      <c r="G448" s="4"/>
      <c r="H448" s="4"/>
      <c r="I448" s="5">
        <f t="shared" si="7"/>
        <v>0</v>
      </c>
    </row>
    <row r="449" spans="1:9" ht="14.5" customHeight="1" thickBot="1" x14ac:dyDescent="0.3">
      <c r="A449" s="41"/>
      <c r="B449" s="11" t="s">
        <v>978</v>
      </c>
      <c r="C449" s="12" t="s">
        <v>457</v>
      </c>
      <c r="D449" s="4"/>
      <c r="E449" s="4"/>
      <c r="F449" s="4"/>
      <c r="G449" s="4"/>
      <c r="H449" s="4"/>
      <c r="I449" s="5">
        <f t="shared" si="7"/>
        <v>0</v>
      </c>
    </row>
    <row r="450" spans="1:9" ht="14.5" customHeight="1" thickBot="1" x14ac:dyDescent="0.3">
      <c r="A450" s="41"/>
      <c r="B450" s="11" t="s">
        <v>979</v>
      </c>
      <c r="C450" s="12" t="s">
        <v>458</v>
      </c>
      <c r="D450" s="4"/>
      <c r="E450" s="4"/>
      <c r="F450" s="4"/>
      <c r="G450" s="4"/>
      <c r="H450" s="4"/>
      <c r="I450" s="5">
        <f t="shared" si="7"/>
        <v>0</v>
      </c>
    </row>
    <row r="451" spans="1:9" ht="14.5" customHeight="1" thickBot="1" x14ac:dyDescent="0.3">
      <c r="A451" s="41"/>
      <c r="B451" s="11" t="s">
        <v>980</v>
      </c>
      <c r="C451" s="12" t="s">
        <v>459</v>
      </c>
      <c r="D451" s="4"/>
      <c r="E451" s="4"/>
      <c r="F451" s="4"/>
      <c r="G451" s="4"/>
      <c r="H451" s="4"/>
      <c r="I451" s="5">
        <f t="shared" si="7"/>
        <v>0</v>
      </c>
    </row>
    <row r="452" spans="1:9" ht="14.5" customHeight="1" thickBot="1" x14ac:dyDescent="0.3">
      <c r="A452" s="41"/>
      <c r="B452" s="11" t="s">
        <v>981</v>
      </c>
      <c r="C452" s="12" t="s">
        <v>460</v>
      </c>
      <c r="D452" s="4"/>
      <c r="E452" s="4"/>
      <c r="F452" s="4"/>
      <c r="G452" s="4"/>
      <c r="H452" s="4"/>
      <c r="I452" s="5">
        <f t="shared" si="7"/>
        <v>0</v>
      </c>
    </row>
    <row r="453" spans="1:9" ht="14.5" customHeight="1" thickBot="1" x14ac:dyDescent="0.3">
      <c r="A453" s="41"/>
      <c r="B453" s="11" t="s">
        <v>982</v>
      </c>
      <c r="C453" s="12" t="s">
        <v>461</v>
      </c>
      <c r="D453" s="4"/>
      <c r="E453" s="4"/>
      <c r="F453" s="4"/>
      <c r="G453" s="4"/>
      <c r="H453" s="4"/>
      <c r="I453" s="5">
        <f t="shared" si="7"/>
        <v>0</v>
      </c>
    </row>
    <row r="454" spans="1:9" ht="14.5" customHeight="1" thickBot="1" x14ac:dyDescent="0.3">
      <c r="A454" s="41"/>
      <c r="B454" s="11" t="s">
        <v>983</v>
      </c>
      <c r="C454" s="12" t="s">
        <v>462</v>
      </c>
      <c r="D454" s="4"/>
      <c r="E454" s="4"/>
      <c r="F454" s="4"/>
      <c r="G454" s="4"/>
      <c r="H454" s="4"/>
      <c r="I454" s="5">
        <f t="shared" si="7"/>
        <v>0</v>
      </c>
    </row>
    <row r="455" spans="1:9" ht="14.5" customHeight="1" thickBot="1" x14ac:dyDescent="0.3">
      <c r="A455" s="42"/>
      <c r="B455" s="13" t="s">
        <v>984</v>
      </c>
      <c r="C455" s="14" t="s">
        <v>463</v>
      </c>
      <c r="D455" s="4"/>
      <c r="E455" s="4"/>
      <c r="F455" s="4"/>
      <c r="G455" s="4"/>
      <c r="H455" s="4"/>
      <c r="I455" s="5">
        <f t="shared" si="7"/>
        <v>0</v>
      </c>
    </row>
    <row r="456" spans="1:9" ht="14.5" customHeight="1" thickBot="1" x14ac:dyDescent="0.3">
      <c r="A456" s="32">
        <v>19152</v>
      </c>
      <c r="B456" s="9" t="s">
        <v>985</v>
      </c>
      <c r="C456" s="10" t="s">
        <v>464</v>
      </c>
      <c r="D456" s="4"/>
      <c r="E456" s="4"/>
      <c r="F456" s="4"/>
      <c r="G456" s="4"/>
      <c r="H456" s="4"/>
      <c r="I456" s="5">
        <f t="shared" si="7"/>
        <v>0</v>
      </c>
    </row>
    <row r="457" spans="1:9" ht="14.5" customHeight="1" thickBot="1" x14ac:dyDescent="0.3">
      <c r="A457" s="32"/>
      <c r="B457" s="11" t="s">
        <v>986</v>
      </c>
      <c r="C457" s="12" t="s">
        <v>465</v>
      </c>
      <c r="D457" s="4"/>
      <c r="E457" s="4"/>
      <c r="F457" s="4"/>
      <c r="G457" s="4"/>
      <c r="H457" s="4"/>
      <c r="I457" s="5">
        <f t="shared" si="7"/>
        <v>0</v>
      </c>
    </row>
    <row r="458" spans="1:9" ht="14.5" customHeight="1" thickBot="1" x14ac:dyDescent="0.3">
      <c r="A458" s="32"/>
      <c r="B458" s="11" t="s">
        <v>987</v>
      </c>
      <c r="C458" s="12" t="s">
        <v>466</v>
      </c>
      <c r="D458" s="4"/>
      <c r="E458" s="4"/>
      <c r="F458" s="4"/>
      <c r="G458" s="4"/>
      <c r="H458" s="4"/>
      <c r="I458" s="5">
        <f t="shared" si="7"/>
        <v>0</v>
      </c>
    </row>
    <row r="459" spans="1:9" ht="14.5" customHeight="1" thickBot="1" x14ac:dyDescent="0.3">
      <c r="A459" s="32"/>
      <c r="B459" s="11" t="s">
        <v>988</v>
      </c>
      <c r="C459" s="12" t="s">
        <v>467</v>
      </c>
      <c r="D459" s="4"/>
      <c r="E459" s="4"/>
      <c r="F459" s="4"/>
      <c r="G459" s="4"/>
      <c r="H459" s="4"/>
      <c r="I459" s="5">
        <f t="shared" si="7"/>
        <v>0</v>
      </c>
    </row>
    <row r="460" spans="1:9" ht="14.5" customHeight="1" thickBot="1" x14ac:dyDescent="0.3">
      <c r="A460" s="32"/>
      <c r="B460" s="11" t="s">
        <v>989</v>
      </c>
      <c r="C460" s="12" t="s">
        <v>468</v>
      </c>
      <c r="D460" s="4"/>
      <c r="E460" s="4"/>
      <c r="F460" s="4"/>
      <c r="G460" s="4"/>
      <c r="H460" s="4"/>
      <c r="I460" s="5">
        <f t="shared" si="7"/>
        <v>0</v>
      </c>
    </row>
    <row r="461" spans="1:9" ht="14.5" customHeight="1" thickBot="1" x14ac:dyDescent="0.3">
      <c r="A461" s="32"/>
      <c r="B461" s="11" t="s">
        <v>990</v>
      </c>
      <c r="C461" s="12" t="s">
        <v>469</v>
      </c>
      <c r="D461" s="4"/>
      <c r="E461" s="4"/>
      <c r="F461" s="4"/>
      <c r="G461" s="4"/>
      <c r="H461" s="4"/>
      <c r="I461" s="5">
        <f t="shared" si="7"/>
        <v>0</v>
      </c>
    </row>
    <row r="462" spans="1:9" ht="14.5" customHeight="1" thickBot="1" x14ac:dyDescent="0.3">
      <c r="A462" s="32"/>
      <c r="B462" s="11" t="s">
        <v>991</v>
      </c>
      <c r="C462" s="12" t="s">
        <v>470</v>
      </c>
      <c r="D462" s="4"/>
      <c r="E462" s="4"/>
      <c r="F462" s="4"/>
      <c r="G462" s="4"/>
      <c r="H462" s="4"/>
      <c r="I462" s="5">
        <f t="shared" si="7"/>
        <v>0</v>
      </c>
    </row>
    <row r="463" spans="1:9" ht="14.5" customHeight="1" thickBot="1" x14ac:dyDescent="0.3">
      <c r="A463" s="32"/>
      <c r="B463" s="11" t="s">
        <v>992</v>
      </c>
      <c r="C463" s="12" t="s">
        <v>471</v>
      </c>
      <c r="D463" s="4"/>
      <c r="E463" s="4"/>
      <c r="F463" s="4"/>
      <c r="G463" s="4"/>
      <c r="H463" s="4"/>
      <c r="I463" s="5">
        <f t="shared" si="7"/>
        <v>0</v>
      </c>
    </row>
    <row r="464" spans="1:9" ht="14.5" customHeight="1" thickBot="1" x14ac:dyDescent="0.3">
      <c r="A464" s="32"/>
      <c r="B464" s="11" t="s">
        <v>993</v>
      </c>
      <c r="C464" s="12" t="s">
        <v>472</v>
      </c>
      <c r="D464" s="4">
        <v>2</v>
      </c>
      <c r="E464" s="4"/>
      <c r="F464" s="4"/>
      <c r="G464" s="4"/>
      <c r="H464" s="4"/>
      <c r="I464" s="5">
        <f t="shared" si="7"/>
        <v>2</v>
      </c>
    </row>
    <row r="465" spans="1:9" ht="14.5" customHeight="1" thickBot="1" x14ac:dyDescent="0.3">
      <c r="A465" s="32"/>
      <c r="B465" s="11" t="s">
        <v>994</v>
      </c>
      <c r="C465" s="12" t="s">
        <v>473</v>
      </c>
      <c r="D465" s="4"/>
      <c r="E465" s="4"/>
      <c r="F465" s="4"/>
      <c r="G465" s="4"/>
      <c r="H465" s="4"/>
      <c r="I465" s="5">
        <f t="shared" si="7"/>
        <v>0</v>
      </c>
    </row>
    <row r="466" spans="1:9" ht="14.5" customHeight="1" thickBot="1" x14ac:dyDescent="0.3">
      <c r="A466" s="32"/>
      <c r="B466" s="11" t="s">
        <v>995</v>
      </c>
      <c r="C466" s="12" t="s">
        <v>474</v>
      </c>
      <c r="D466" s="4">
        <v>2</v>
      </c>
      <c r="E466" s="4"/>
      <c r="F466" s="4"/>
      <c r="G466" s="4"/>
      <c r="H466" s="4"/>
      <c r="I466" s="5">
        <f t="shared" si="7"/>
        <v>2</v>
      </c>
    </row>
    <row r="467" spans="1:9" ht="14.5" customHeight="1" thickBot="1" x14ac:dyDescent="0.3">
      <c r="A467" s="32"/>
      <c r="B467" s="11" t="s">
        <v>996</v>
      </c>
      <c r="C467" s="12" t="s">
        <v>475</v>
      </c>
      <c r="D467" s="4"/>
      <c r="E467" s="4"/>
      <c r="F467" s="4"/>
      <c r="G467" s="4"/>
      <c r="H467" s="4"/>
      <c r="I467" s="5">
        <f t="shared" si="7"/>
        <v>0</v>
      </c>
    </row>
    <row r="468" spans="1:9" ht="14.5" customHeight="1" thickBot="1" x14ac:dyDescent="0.3">
      <c r="A468" s="32"/>
      <c r="B468" s="11" t="s">
        <v>997</v>
      </c>
      <c r="C468" s="12" t="s">
        <v>476</v>
      </c>
      <c r="D468" s="4"/>
      <c r="E468" s="4"/>
      <c r="F468" s="4"/>
      <c r="G468" s="4"/>
      <c r="H468" s="4"/>
      <c r="I468" s="5">
        <f t="shared" si="7"/>
        <v>0</v>
      </c>
    </row>
    <row r="469" spans="1:9" ht="14.5" customHeight="1" thickBot="1" x14ac:dyDescent="0.3">
      <c r="A469" s="32"/>
      <c r="B469" s="11" t="s">
        <v>998</v>
      </c>
      <c r="C469" s="12" t="s">
        <v>477</v>
      </c>
      <c r="D469" s="4"/>
      <c r="E469" s="4"/>
      <c r="F469" s="4"/>
      <c r="G469" s="4"/>
      <c r="H469" s="4"/>
      <c r="I469" s="5">
        <f t="shared" si="7"/>
        <v>0</v>
      </c>
    </row>
    <row r="470" spans="1:9" ht="14.5" customHeight="1" thickBot="1" x14ac:dyDescent="0.3">
      <c r="A470" s="32"/>
      <c r="B470" s="11" t="s">
        <v>999</v>
      </c>
      <c r="C470" s="12" t="s">
        <v>478</v>
      </c>
      <c r="D470" s="4"/>
      <c r="E470" s="4"/>
      <c r="F470" s="4"/>
      <c r="G470" s="4"/>
      <c r="H470" s="4"/>
      <c r="I470" s="5">
        <f t="shared" si="7"/>
        <v>0</v>
      </c>
    </row>
    <row r="471" spans="1:9" ht="14.5" customHeight="1" thickBot="1" x14ac:dyDescent="0.3">
      <c r="A471" s="32"/>
      <c r="B471" s="11" t="s">
        <v>1000</v>
      </c>
      <c r="C471" s="12" t="s">
        <v>479</v>
      </c>
      <c r="D471" s="4"/>
      <c r="E471" s="4"/>
      <c r="F471" s="4"/>
      <c r="G471" s="4"/>
      <c r="H471" s="4"/>
      <c r="I471" s="5">
        <f t="shared" si="7"/>
        <v>0</v>
      </c>
    </row>
    <row r="472" spans="1:9" ht="14.5" customHeight="1" thickBot="1" x14ac:dyDescent="0.3">
      <c r="A472" s="32"/>
      <c r="B472" s="11" t="s">
        <v>1001</v>
      </c>
      <c r="C472" s="12" t="s">
        <v>480</v>
      </c>
      <c r="D472" s="4"/>
      <c r="E472" s="4"/>
      <c r="F472" s="4"/>
      <c r="G472" s="4"/>
      <c r="H472" s="4"/>
      <c r="I472" s="5">
        <f t="shared" si="7"/>
        <v>0</v>
      </c>
    </row>
    <row r="473" spans="1:9" ht="14.5" customHeight="1" thickBot="1" x14ac:dyDescent="0.3">
      <c r="A473" s="32"/>
      <c r="B473" s="11" t="s">
        <v>1002</v>
      </c>
      <c r="C473" s="12" t="s">
        <v>481</v>
      </c>
      <c r="D473" s="4"/>
      <c r="E473" s="4"/>
      <c r="F473" s="4"/>
      <c r="G473" s="4"/>
      <c r="H473" s="4"/>
      <c r="I473" s="5">
        <f t="shared" si="7"/>
        <v>0</v>
      </c>
    </row>
    <row r="474" spans="1:9" ht="14.5" customHeight="1" thickBot="1" x14ac:dyDescent="0.3">
      <c r="A474" s="32"/>
      <c r="B474" s="11" t="s">
        <v>1003</v>
      </c>
      <c r="C474" s="12" t="s">
        <v>482</v>
      </c>
      <c r="D474" s="4"/>
      <c r="E474" s="4"/>
      <c r="F474" s="4"/>
      <c r="G474" s="4"/>
      <c r="H474" s="4"/>
      <c r="I474" s="5">
        <f t="shared" si="7"/>
        <v>0</v>
      </c>
    </row>
    <row r="475" spans="1:9" ht="14.5" customHeight="1" thickBot="1" x14ac:dyDescent="0.3">
      <c r="A475" s="32"/>
      <c r="B475" s="11" t="s">
        <v>1004</v>
      </c>
      <c r="C475" s="12" t="s">
        <v>483</v>
      </c>
      <c r="D475" s="4"/>
      <c r="E475" s="4"/>
      <c r="F475" s="4"/>
      <c r="G475" s="4"/>
      <c r="H475" s="4"/>
      <c r="I475" s="5">
        <f t="shared" si="7"/>
        <v>0</v>
      </c>
    </row>
    <row r="476" spans="1:9" ht="14.5" customHeight="1" thickBot="1" x14ac:dyDescent="0.3">
      <c r="A476" s="32"/>
      <c r="B476" s="11" t="s">
        <v>1005</v>
      </c>
      <c r="C476" s="12" t="s">
        <v>246</v>
      </c>
      <c r="D476" s="4"/>
      <c r="E476" s="4"/>
      <c r="F476" s="4"/>
      <c r="G476" s="4"/>
      <c r="H476" s="4"/>
      <c r="I476" s="5">
        <f t="shared" si="7"/>
        <v>0</v>
      </c>
    </row>
    <row r="477" spans="1:9" ht="14.5" customHeight="1" thickBot="1" x14ac:dyDescent="0.3">
      <c r="A477" s="32"/>
      <c r="B477" s="11" t="s">
        <v>1006</v>
      </c>
      <c r="C477" s="12" t="s">
        <v>484</v>
      </c>
      <c r="D477" s="4"/>
      <c r="E477" s="4"/>
      <c r="F477" s="4"/>
      <c r="G477" s="4"/>
      <c r="H477" s="4"/>
      <c r="I477" s="5">
        <f t="shared" si="7"/>
        <v>0</v>
      </c>
    </row>
    <row r="478" spans="1:9" ht="14.5" customHeight="1" thickBot="1" x14ac:dyDescent="0.3">
      <c r="A478" s="32"/>
      <c r="B478" s="11" t="s">
        <v>1007</v>
      </c>
      <c r="C478" s="12" t="s">
        <v>485</v>
      </c>
      <c r="D478" s="4"/>
      <c r="E478" s="4"/>
      <c r="F478" s="4"/>
      <c r="G478" s="4"/>
      <c r="H478" s="4"/>
      <c r="I478" s="5">
        <f t="shared" si="7"/>
        <v>0</v>
      </c>
    </row>
    <row r="479" spans="1:9" ht="14.5" customHeight="1" thickBot="1" x14ac:dyDescent="0.3">
      <c r="A479" s="32"/>
      <c r="B479" s="11" t="s">
        <v>1008</v>
      </c>
      <c r="C479" s="12" t="s">
        <v>486</v>
      </c>
      <c r="D479" s="4"/>
      <c r="E479" s="4"/>
      <c r="F479" s="4"/>
      <c r="G479" s="4"/>
      <c r="H479" s="4"/>
      <c r="I479" s="5">
        <f t="shared" si="7"/>
        <v>0</v>
      </c>
    </row>
    <row r="480" spans="1:9" ht="14.5" customHeight="1" thickBot="1" x14ac:dyDescent="0.3">
      <c r="A480" s="32"/>
      <c r="B480" s="11" t="s">
        <v>1009</v>
      </c>
      <c r="C480" s="12" t="s">
        <v>487</v>
      </c>
      <c r="D480" s="4"/>
      <c r="E480" s="4"/>
      <c r="F480" s="4"/>
      <c r="G480" s="4"/>
      <c r="H480" s="4"/>
      <c r="I480" s="5">
        <f t="shared" si="7"/>
        <v>0</v>
      </c>
    </row>
    <row r="481" spans="1:9" ht="14.5" customHeight="1" thickBot="1" x14ac:dyDescent="0.3">
      <c r="A481" s="32"/>
      <c r="B481" s="11" t="s">
        <v>1010</v>
      </c>
      <c r="C481" s="12" t="s">
        <v>488</v>
      </c>
      <c r="D481" s="4"/>
      <c r="E481" s="4"/>
      <c r="F481" s="4"/>
      <c r="G481" s="4"/>
      <c r="H481" s="4"/>
      <c r="I481" s="5">
        <f t="shared" si="7"/>
        <v>0</v>
      </c>
    </row>
    <row r="482" spans="1:9" ht="14.5" customHeight="1" thickBot="1" x14ac:dyDescent="0.3">
      <c r="A482" s="32"/>
      <c r="B482" s="11" t="s">
        <v>1011</v>
      </c>
      <c r="C482" s="12" t="s">
        <v>489</v>
      </c>
      <c r="D482" s="4"/>
      <c r="E482" s="4"/>
      <c r="F482" s="4"/>
      <c r="G482" s="4"/>
      <c r="H482" s="4"/>
      <c r="I482" s="5">
        <f t="shared" si="7"/>
        <v>0</v>
      </c>
    </row>
    <row r="483" spans="1:9" ht="14.5" customHeight="1" thickBot="1" x14ac:dyDescent="0.3">
      <c r="A483" s="32"/>
      <c r="B483" s="11" t="s">
        <v>1012</v>
      </c>
      <c r="C483" s="12" t="s">
        <v>490</v>
      </c>
      <c r="D483" s="4"/>
      <c r="E483" s="4"/>
      <c r="F483" s="4"/>
      <c r="G483" s="4"/>
      <c r="H483" s="4"/>
      <c r="I483" s="5">
        <f t="shared" si="7"/>
        <v>0</v>
      </c>
    </row>
    <row r="484" spans="1:9" ht="14.5" customHeight="1" thickBot="1" x14ac:dyDescent="0.3">
      <c r="A484" s="32"/>
      <c r="B484" s="11" t="s">
        <v>1013</v>
      </c>
      <c r="C484" s="12" t="s">
        <v>491</v>
      </c>
      <c r="D484" s="4"/>
      <c r="E484" s="4"/>
      <c r="F484" s="4"/>
      <c r="G484" s="4"/>
      <c r="H484" s="4"/>
      <c r="I484" s="5">
        <f t="shared" si="7"/>
        <v>0</v>
      </c>
    </row>
    <row r="485" spans="1:9" ht="14.5" customHeight="1" thickBot="1" x14ac:dyDescent="0.3">
      <c r="A485" s="32"/>
      <c r="B485" s="11" t="s">
        <v>1014</v>
      </c>
      <c r="C485" s="12" t="s">
        <v>492</v>
      </c>
      <c r="D485" s="4"/>
      <c r="E485" s="4"/>
      <c r="F485" s="4"/>
      <c r="G485" s="4"/>
      <c r="H485" s="4"/>
      <c r="I485" s="5">
        <f t="shared" si="7"/>
        <v>0</v>
      </c>
    </row>
    <row r="486" spans="1:9" ht="14.5" customHeight="1" thickBot="1" x14ac:dyDescent="0.3">
      <c r="A486" s="32"/>
      <c r="B486" s="11" t="s">
        <v>1015</v>
      </c>
      <c r="C486" s="12" t="s">
        <v>493</v>
      </c>
      <c r="D486" s="4"/>
      <c r="E486" s="4"/>
      <c r="F486" s="4"/>
      <c r="G486" s="4"/>
      <c r="H486" s="4"/>
      <c r="I486" s="5">
        <f t="shared" si="7"/>
        <v>0</v>
      </c>
    </row>
    <row r="487" spans="1:9" ht="14.5" customHeight="1" thickBot="1" x14ac:dyDescent="0.3">
      <c r="A487" s="32"/>
      <c r="B487" s="13" t="s">
        <v>1016</v>
      </c>
      <c r="C487" s="14" t="s">
        <v>494</v>
      </c>
      <c r="D487" s="4"/>
      <c r="E487" s="4"/>
      <c r="F487" s="4"/>
      <c r="G487" s="4"/>
      <c r="H487" s="4"/>
      <c r="I487" s="5">
        <f t="shared" si="7"/>
        <v>0</v>
      </c>
    </row>
    <row r="488" spans="1:9" ht="14.5" customHeight="1" thickBot="1" x14ac:dyDescent="0.3">
      <c r="A488" s="32">
        <v>19161</v>
      </c>
      <c r="B488" s="9" t="s">
        <v>1017</v>
      </c>
      <c r="C488" s="10" t="s">
        <v>495</v>
      </c>
      <c r="D488" s="4"/>
      <c r="E488" s="4"/>
      <c r="F488" s="4"/>
      <c r="G488" s="4"/>
      <c r="H488" s="4"/>
      <c r="I488" s="5">
        <f t="shared" si="7"/>
        <v>0</v>
      </c>
    </row>
    <row r="489" spans="1:9" ht="14.5" customHeight="1" thickBot="1" x14ac:dyDescent="0.3">
      <c r="A489" s="32"/>
      <c r="B489" s="11" t="s">
        <v>1018</v>
      </c>
      <c r="C489" s="12" t="s">
        <v>496</v>
      </c>
      <c r="D489" s="4"/>
      <c r="E489" s="4"/>
      <c r="F489" s="4"/>
      <c r="G489" s="4"/>
      <c r="H489" s="4"/>
      <c r="I489" s="5">
        <f t="shared" si="7"/>
        <v>0</v>
      </c>
    </row>
    <row r="490" spans="1:9" ht="14.5" customHeight="1" thickBot="1" x14ac:dyDescent="0.3">
      <c r="A490" s="32"/>
      <c r="B490" s="11" t="s">
        <v>1019</v>
      </c>
      <c r="C490" s="12" t="s">
        <v>497</v>
      </c>
      <c r="D490" s="4"/>
      <c r="E490" s="4"/>
      <c r="F490" s="4"/>
      <c r="G490" s="4"/>
      <c r="H490" s="4"/>
      <c r="I490" s="5">
        <f t="shared" si="7"/>
        <v>0</v>
      </c>
    </row>
    <row r="491" spans="1:9" ht="14.5" customHeight="1" thickBot="1" x14ac:dyDescent="0.3">
      <c r="A491" s="32"/>
      <c r="B491" s="11" t="s">
        <v>1020</v>
      </c>
      <c r="C491" s="12" t="s">
        <v>498</v>
      </c>
      <c r="D491" s="4"/>
      <c r="E491" s="4"/>
      <c r="F491" s="4"/>
      <c r="G491" s="4"/>
      <c r="H491" s="4"/>
      <c r="I491" s="5">
        <f t="shared" si="7"/>
        <v>0</v>
      </c>
    </row>
    <row r="492" spans="1:9" ht="14.5" customHeight="1" thickBot="1" x14ac:dyDescent="0.3">
      <c r="A492" s="32"/>
      <c r="B492" s="11" t="s">
        <v>1021</v>
      </c>
      <c r="C492" s="12" t="s">
        <v>499</v>
      </c>
      <c r="D492" s="4"/>
      <c r="E492" s="4"/>
      <c r="F492" s="4"/>
      <c r="G492" s="4"/>
      <c r="H492" s="4"/>
      <c r="I492" s="5">
        <f t="shared" ref="I492:I517" si="8">SUM(D492:H492)</f>
        <v>0</v>
      </c>
    </row>
    <row r="493" spans="1:9" ht="14.5" customHeight="1" thickBot="1" x14ac:dyDescent="0.3">
      <c r="A493" s="32"/>
      <c r="B493" s="11" t="s">
        <v>1022</v>
      </c>
      <c r="C493" s="12" t="s">
        <v>500</v>
      </c>
      <c r="D493" s="4"/>
      <c r="E493" s="4"/>
      <c r="F493" s="4"/>
      <c r="G493" s="4"/>
      <c r="H493" s="4"/>
      <c r="I493" s="5">
        <f t="shared" si="8"/>
        <v>0</v>
      </c>
    </row>
    <row r="494" spans="1:9" ht="14.5" customHeight="1" thickBot="1" x14ac:dyDescent="0.3">
      <c r="A494" s="32"/>
      <c r="B494" s="11" t="s">
        <v>1023</v>
      </c>
      <c r="C494" s="12" t="s">
        <v>501</v>
      </c>
      <c r="D494" s="4"/>
      <c r="E494" s="4"/>
      <c r="F494" s="4"/>
      <c r="G494" s="4"/>
      <c r="H494" s="4"/>
      <c r="I494" s="5">
        <f t="shared" si="8"/>
        <v>0</v>
      </c>
    </row>
    <row r="495" spans="1:9" ht="14.5" customHeight="1" thickBot="1" x14ac:dyDescent="0.3">
      <c r="A495" s="32"/>
      <c r="B495" s="11" t="s">
        <v>1024</v>
      </c>
      <c r="C495" s="12" t="s">
        <v>502</v>
      </c>
      <c r="D495" s="4"/>
      <c r="E495" s="4"/>
      <c r="F495" s="4"/>
      <c r="G495" s="4"/>
      <c r="H495" s="4"/>
      <c r="I495" s="5">
        <f t="shared" si="8"/>
        <v>0</v>
      </c>
    </row>
    <row r="496" spans="1:9" ht="14.5" customHeight="1" thickBot="1" x14ac:dyDescent="0.3">
      <c r="A496" s="32"/>
      <c r="B496" s="11" t="s">
        <v>1025</v>
      </c>
      <c r="C496" s="12" t="s">
        <v>503</v>
      </c>
      <c r="D496" s="4"/>
      <c r="E496" s="4"/>
      <c r="F496" s="4"/>
      <c r="G496" s="4"/>
      <c r="H496" s="4"/>
      <c r="I496" s="5">
        <f t="shared" si="8"/>
        <v>0</v>
      </c>
    </row>
    <row r="497" spans="1:9" ht="14.5" customHeight="1" thickBot="1" x14ac:dyDescent="0.3">
      <c r="A497" s="32"/>
      <c r="B497" s="11" t="s">
        <v>1026</v>
      </c>
      <c r="C497" s="12" t="s">
        <v>504</v>
      </c>
      <c r="D497" s="4"/>
      <c r="E497" s="4"/>
      <c r="F497" s="4"/>
      <c r="G497" s="4"/>
      <c r="H497" s="4"/>
      <c r="I497" s="5">
        <f t="shared" si="8"/>
        <v>0</v>
      </c>
    </row>
    <row r="498" spans="1:9" ht="14.5" customHeight="1" thickBot="1" x14ac:dyDescent="0.3">
      <c r="A498" s="32"/>
      <c r="B498" s="11" t="s">
        <v>1027</v>
      </c>
      <c r="C498" s="12" t="s">
        <v>505</v>
      </c>
      <c r="D498" s="4"/>
      <c r="E498" s="4"/>
      <c r="F498" s="4"/>
      <c r="G498" s="4"/>
      <c r="H498" s="4"/>
      <c r="I498" s="5">
        <f t="shared" si="8"/>
        <v>0</v>
      </c>
    </row>
    <row r="499" spans="1:9" ht="14.5" customHeight="1" thickBot="1" x14ac:dyDescent="0.3">
      <c r="A499" s="32"/>
      <c r="B499" s="11" t="s">
        <v>1028</v>
      </c>
      <c r="C499" s="12" t="s">
        <v>506</v>
      </c>
      <c r="D499" s="4"/>
      <c r="E499" s="4"/>
      <c r="F499" s="4"/>
      <c r="G499" s="4"/>
      <c r="H499" s="4"/>
      <c r="I499" s="5">
        <f t="shared" si="8"/>
        <v>0</v>
      </c>
    </row>
    <row r="500" spans="1:9" ht="14.5" customHeight="1" thickBot="1" x14ac:dyDescent="0.3">
      <c r="A500" s="32"/>
      <c r="B500" s="11" t="s">
        <v>1029</v>
      </c>
      <c r="C500" s="12" t="s">
        <v>507</v>
      </c>
      <c r="D500" s="4"/>
      <c r="E500" s="4"/>
      <c r="F500" s="4"/>
      <c r="G500" s="4"/>
      <c r="H500" s="4"/>
      <c r="I500" s="5">
        <f t="shared" si="8"/>
        <v>0</v>
      </c>
    </row>
    <row r="501" spans="1:9" ht="14.5" customHeight="1" thickBot="1" x14ac:dyDescent="0.3">
      <c r="A501" s="32"/>
      <c r="B501" s="11" t="s">
        <v>1030</v>
      </c>
      <c r="C501" s="12" t="s">
        <v>508</v>
      </c>
      <c r="D501" s="4"/>
      <c r="E501" s="4"/>
      <c r="F501" s="4"/>
      <c r="G501" s="4"/>
      <c r="H501" s="4"/>
      <c r="I501" s="5">
        <f t="shared" si="8"/>
        <v>0</v>
      </c>
    </row>
    <row r="502" spans="1:9" ht="14.5" customHeight="1" thickBot="1" x14ac:dyDescent="0.3">
      <c r="A502" s="32"/>
      <c r="B502" s="11" t="s">
        <v>1031</v>
      </c>
      <c r="C502" s="12" t="s">
        <v>509</v>
      </c>
      <c r="D502" s="4"/>
      <c r="E502" s="4"/>
      <c r="F502" s="4"/>
      <c r="G502" s="4"/>
      <c r="H502" s="4"/>
      <c r="I502" s="5">
        <f t="shared" si="8"/>
        <v>0</v>
      </c>
    </row>
    <row r="503" spans="1:9" ht="14.5" customHeight="1" thickBot="1" x14ac:dyDescent="0.3">
      <c r="A503" s="32"/>
      <c r="B503" s="11" t="s">
        <v>1032</v>
      </c>
      <c r="C503" s="12" t="s">
        <v>510</v>
      </c>
      <c r="D503" s="4"/>
      <c r="E503" s="4"/>
      <c r="F503" s="4"/>
      <c r="G503" s="4"/>
      <c r="H503" s="4"/>
      <c r="I503" s="5">
        <f t="shared" si="8"/>
        <v>0</v>
      </c>
    </row>
    <row r="504" spans="1:9" ht="14.5" customHeight="1" thickBot="1" x14ac:dyDescent="0.3">
      <c r="A504" s="32"/>
      <c r="B504" s="11" t="s">
        <v>1033</v>
      </c>
      <c r="C504" s="12" t="s">
        <v>511</v>
      </c>
      <c r="D504" s="4"/>
      <c r="E504" s="4"/>
      <c r="F504" s="4"/>
      <c r="G504" s="4"/>
      <c r="H504" s="4"/>
      <c r="I504" s="5">
        <f t="shared" si="8"/>
        <v>0</v>
      </c>
    </row>
    <row r="505" spans="1:9" ht="14.5" customHeight="1" thickBot="1" x14ac:dyDescent="0.3">
      <c r="A505" s="32"/>
      <c r="B505" s="11" t="s">
        <v>1034</v>
      </c>
      <c r="C505" s="12" t="s">
        <v>512</v>
      </c>
      <c r="D505" s="4"/>
      <c r="E505" s="4"/>
      <c r="F505" s="4"/>
      <c r="G505" s="4"/>
      <c r="H505" s="4"/>
      <c r="I505" s="5">
        <f t="shared" si="8"/>
        <v>0</v>
      </c>
    </row>
    <row r="506" spans="1:9" ht="14.5" customHeight="1" thickBot="1" x14ac:dyDescent="0.3">
      <c r="A506" s="32"/>
      <c r="B506" s="11" t="s">
        <v>1035</v>
      </c>
      <c r="C506" s="12" t="s">
        <v>513</v>
      </c>
      <c r="D506" s="4"/>
      <c r="E506" s="4"/>
      <c r="F506" s="4"/>
      <c r="G506" s="4"/>
      <c r="H506" s="4"/>
      <c r="I506" s="5">
        <f t="shared" si="8"/>
        <v>0</v>
      </c>
    </row>
    <row r="507" spans="1:9" ht="14.5" customHeight="1" thickBot="1" x14ac:dyDescent="0.3">
      <c r="A507" s="32"/>
      <c r="B507" s="11" t="s">
        <v>1036</v>
      </c>
      <c r="C507" s="12" t="s">
        <v>514</v>
      </c>
      <c r="D507" s="4"/>
      <c r="E507" s="4"/>
      <c r="F507" s="4"/>
      <c r="G507" s="4"/>
      <c r="H507" s="4"/>
      <c r="I507" s="5">
        <f t="shared" si="8"/>
        <v>0</v>
      </c>
    </row>
    <row r="508" spans="1:9" ht="14.5" customHeight="1" thickBot="1" x14ac:dyDescent="0.3">
      <c r="A508" s="32"/>
      <c r="B508" s="11" t="s">
        <v>1037</v>
      </c>
      <c r="C508" s="12" t="s">
        <v>515</v>
      </c>
      <c r="D508" s="4"/>
      <c r="E508" s="4"/>
      <c r="F508" s="4"/>
      <c r="G508" s="4"/>
      <c r="H508" s="4"/>
      <c r="I508" s="5">
        <f t="shared" si="8"/>
        <v>0</v>
      </c>
    </row>
    <row r="509" spans="1:9" ht="14.5" customHeight="1" thickBot="1" x14ac:dyDescent="0.3">
      <c r="A509" s="32"/>
      <c r="B509" s="11" t="s">
        <v>1038</v>
      </c>
      <c r="C509" s="12" t="s">
        <v>516</v>
      </c>
      <c r="D509" s="4"/>
      <c r="E509" s="4"/>
      <c r="F509" s="4"/>
      <c r="G509" s="4"/>
      <c r="H509" s="4"/>
      <c r="I509" s="5">
        <f t="shared" si="8"/>
        <v>0</v>
      </c>
    </row>
    <row r="510" spans="1:9" ht="14.5" customHeight="1" thickBot="1" x14ac:dyDescent="0.3">
      <c r="A510" s="32"/>
      <c r="B510" s="11" t="s">
        <v>1039</v>
      </c>
      <c r="C510" s="12" t="s">
        <v>517</v>
      </c>
      <c r="D510" s="4"/>
      <c r="E510" s="4"/>
      <c r="F510" s="4"/>
      <c r="G510" s="4"/>
      <c r="H510" s="4"/>
      <c r="I510" s="5">
        <f t="shared" si="8"/>
        <v>0</v>
      </c>
    </row>
    <row r="511" spans="1:9" ht="14.5" customHeight="1" thickBot="1" x14ac:dyDescent="0.3">
      <c r="A511" s="32"/>
      <c r="B511" s="11" t="s">
        <v>1040</v>
      </c>
      <c r="C511" s="12" t="s">
        <v>518</v>
      </c>
      <c r="D511" s="4"/>
      <c r="E511" s="4"/>
      <c r="F511" s="4"/>
      <c r="G511" s="4"/>
      <c r="H511" s="4"/>
      <c r="I511" s="5">
        <f t="shared" si="8"/>
        <v>0</v>
      </c>
    </row>
    <row r="512" spans="1:9" ht="14.5" customHeight="1" thickBot="1" x14ac:dyDescent="0.3">
      <c r="A512" s="32"/>
      <c r="B512" s="11" t="s">
        <v>1041</v>
      </c>
      <c r="C512" s="12" t="s">
        <v>519</v>
      </c>
      <c r="D512" s="4"/>
      <c r="E512" s="4"/>
      <c r="F512" s="4"/>
      <c r="G512" s="4"/>
      <c r="H512" s="4"/>
      <c r="I512" s="5">
        <f t="shared" si="8"/>
        <v>0</v>
      </c>
    </row>
    <row r="513" spans="1:9" ht="14.5" customHeight="1" thickBot="1" x14ac:dyDescent="0.3">
      <c r="A513" s="32"/>
      <c r="B513" s="11" t="s">
        <v>1042</v>
      </c>
      <c r="C513" s="12" t="s">
        <v>520</v>
      </c>
      <c r="D513" s="4"/>
      <c r="E513" s="4"/>
      <c r="F513" s="4"/>
      <c r="G513" s="4"/>
      <c r="H513" s="4"/>
      <c r="I513" s="5">
        <f t="shared" si="8"/>
        <v>0</v>
      </c>
    </row>
    <row r="514" spans="1:9" ht="14.5" customHeight="1" thickBot="1" x14ac:dyDescent="0.3">
      <c r="A514" s="32"/>
      <c r="B514" s="11" t="s">
        <v>1043</v>
      </c>
      <c r="C514" s="12" t="s">
        <v>521</v>
      </c>
      <c r="D514" s="4"/>
      <c r="E514" s="4"/>
      <c r="F514" s="4"/>
      <c r="G514" s="4"/>
      <c r="H514" s="4"/>
      <c r="I514" s="5">
        <f t="shared" si="8"/>
        <v>0</v>
      </c>
    </row>
    <row r="515" spans="1:9" ht="14.5" customHeight="1" thickBot="1" x14ac:dyDescent="0.3">
      <c r="A515" s="32"/>
      <c r="B515" s="11" t="s">
        <v>1044</v>
      </c>
      <c r="C515" s="12" t="s">
        <v>522</v>
      </c>
      <c r="D515" s="4"/>
      <c r="E515" s="4"/>
      <c r="F515" s="4"/>
      <c r="G515" s="4"/>
      <c r="H515" s="4"/>
      <c r="I515" s="5">
        <f t="shared" si="8"/>
        <v>0</v>
      </c>
    </row>
    <row r="516" spans="1:9" ht="14.5" customHeight="1" thickBot="1" x14ac:dyDescent="0.3">
      <c r="A516" s="32"/>
      <c r="B516" s="11" t="s">
        <v>1045</v>
      </c>
      <c r="C516" s="12" t="s">
        <v>523</v>
      </c>
      <c r="D516" s="4"/>
      <c r="E516" s="4"/>
      <c r="F516" s="4"/>
      <c r="G516" s="4"/>
      <c r="H516" s="4"/>
      <c r="I516" s="5">
        <f t="shared" si="8"/>
        <v>0</v>
      </c>
    </row>
    <row r="517" spans="1:9" ht="14.5" customHeight="1" thickBot="1" x14ac:dyDescent="0.3">
      <c r="A517" s="32"/>
      <c r="B517" s="13" t="s">
        <v>1046</v>
      </c>
      <c r="C517" s="14" t="s">
        <v>524</v>
      </c>
      <c r="D517" s="4"/>
      <c r="E517" s="4"/>
      <c r="F517" s="4"/>
      <c r="G517" s="4"/>
      <c r="H517" s="4"/>
      <c r="I517" s="5">
        <f t="shared" si="8"/>
        <v>0</v>
      </c>
    </row>
  </sheetData>
  <autoFilter ref="A3:I517" xr:uid="{E798349C-53C9-4081-B1F6-F0CB97DE07AD}"/>
  <mergeCells count="16">
    <mergeCell ref="A382:A424"/>
    <mergeCell ref="A425:A455"/>
    <mergeCell ref="A456:A487"/>
    <mergeCell ref="A488:A517"/>
    <mergeCell ref="A184:A211"/>
    <mergeCell ref="A212:A245"/>
    <mergeCell ref="A246:A272"/>
    <mergeCell ref="A273:A304"/>
    <mergeCell ref="A343:A381"/>
    <mergeCell ref="A305:A342"/>
    <mergeCell ref="A149:A183"/>
    <mergeCell ref="A1:I2"/>
    <mergeCell ref="A4:A33"/>
    <mergeCell ref="A34:A73"/>
    <mergeCell ref="A74:A111"/>
    <mergeCell ref="A112:A148"/>
  </mergeCells>
  <phoneticPr fontId="1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A617B-12DC-4EA0-BFAA-A864B6650588}">
  <dimension ref="A1:I511"/>
  <sheetViews>
    <sheetView workbookViewId="0">
      <selection activeCell="B218" sqref="A218:XFD218"/>
    </sheetView>
  </sheetViews>
  <sheetFormatPr defaultRowHeight="14" x14ac:dyDescent="0.25"/>
  <cols>
    <col min="1" max="1" width="8.90625" customWidth="1"/>
    <col min="2" max="2" width="14.1796875" customWidth="1"/>
    <col min="3" max="3" width="10.08984375" customWidth="1"/>
    <col min="4" max="4" width="11.90625" customWidth="1"/>
    <col min="5" max="5" width="16.7265625" customWidth="1"/>
    <col min="6" max="6" width="9.6328125" customWidth="1"/>
    <col min="7" max="7" width="12.08984375" customWidth="1"/>
    <col min="8" max="8" width="11.54296875" customWidth="1"/>
    <col min="9" max="9" width="8.7265625" customWidth="1"/>
  </cols>
  <sheetData>
    <row r="1" spans="1:9" ht="17" customHeight="1" x14ac:dyDescent="0.25">
      <c r="A1" s="33" t="s">
        <v>1049</v>
      </c>
      <c r="B1" s="34"/>
      <c r="C1" s="34"/>
      <c r="D1" s="34"/>
      <c r="E1" s="34"/>
      <c r="F1" s="34"/>
      <c r="G1" s="34"/>
      <c r="H1" s="34"/>
      <c r="I1" s="35"/>
    </row>
    <row r="2" spans="1:9" ht="17" customHeight="1" thickBot="1" x14ac:dyDescent="0.3">
      <c r="A2" s="36"/>
      <c r="B2" s="38"/>
      <c r="C2" s="38"/>
      <c r="D2" s="38"/>
      <c r="E2" s="38"/>
      <c r="F2" s="38"/>
      <c r="G2" s="38"/>
      <c r="H2" s="38"/>
      <c r="I2" s="39"/>
    </row>
    <row r="3" spans="1:9" ht="15.5" customHeight="1" thickBot="1" x14ac:dyDescent="0.3">
      <c r="A3" s="2" t="s">
        <v>0</v>
      </c>
      <c r="B3" s="2" t="s">
        <v>1</v>
      </c>
      <c r="C3" s="2" t="s">
        <v>2</v>
      </c>
      <c r="D3" s="2" t="s">
        <v>1052</v>
      </c>
      <c r="E3" s="2" t="s">
        <v>525</v>
      </c>
      <c r="F3" s="2" t="s">
        <v>1047</v>
      </c>
      <c r="G3" s="2" t="s">
        <v>526</v>
      </c>
      <c r="H3" s="2" t="s">
        <v>527</v>
      </c>
      <c r="I3" s="3" t="s">
        <v>21</v>
      </c>
    </row>
    <row r="4" spans="1:9" ht="14.5" customHeight="1" thickBot="1" x14ac:dyDescent="0.3">
      <c r="A4" s="43">
        <v>19110</v>
      </c>
      <c r="B4" s="9" t="s">
        <v>529</v>
      </c>
      <c r="C4" s="10" t="s">
        <v>22</v>
      </c>
      <c r="D4" s="4"/>
      <c r="E4" s="4"/>
      <c r="F4" s="4"/>
      <c r="G4" s="4"/>
      <c r="H4" s="4"/>
      <c r="I4" s="5">
        <f t="shared" ref="I4:I66" si="0">SUM(D4:H4)</f>
        <v>0</v>
      </c>
    </row>
    <row r="5" spans="1:9" ht="14.5" customHeight="1" thickBot="1" x14ac:dyDescent="0.3">
      <c r="A5" s="44"/>
      <c r="B5" s="11" t="s">
        <v>530</v>
      </c>
      <c r="C5" s="12" t="s">
        <v>23</v>
      </c>
      <c r="D5" s="4"/>
      <c r="E5" s="4"/>
      <c r="F5" s="4"/>
      <c r="G5" s="4"/>
      <c r="H5" s="4"/>
      <c r="I5" s="5">
        <f t="shared" si="0"/>
        <v>0</v>
      </c>
    </row>
    <row r="6" spans="1:9" ht="14.5" customHeight="1" thickBot="1" x14ac:dyDescent="0.3">
      <c r="A6" s="44"/>
      <c r="B6" s="11" t="s">
        <v>531</v>
      </c>
      <c r="C6" s="12" t="s">
        <v>24</v>
      </c>
      <c r="D6" s="4"/>
      <c r="E6" s="4"/>
      <c r="F6" s="4"/>
      <c r="G6" s="4"/>
      <c r="H6" s="4"/>
      <c r="I6" s="5">
        <f t="shared" si="0"/>
        <v>0</v>
      </c>
    </row>
    <row r="7" spans="1:9" ht="14.5" customHeight="1" thickBot="1" x14ac:dyDescent="0.3">
      <c r="A7" s="44"/>
      <c r="B7" s="11" t="s">
        <v>532</v>
      </c>
      <c r="C7" s="12" t="s">
        <v>25</v>
      </c>
      <c r="D7" s="4"/>
      <c r="E7" s="4"/>
      <c r="F7" s="4"/>
      <c r="G7" s="4"/>
      <c r="H7" s="4"/>
      <c r="I7" s="5">
        <f t="shared" si="0"/>
        <v>0</v>
      </c>
    </row>
    <row r="8" spans="1:9" ht="14.5" customHeight="1" thickBot="1" x14ac:dyDescent="0.3">
      <c r="A8" s="44"/>
      <c r="B8" s="11" t="s">
        <v>533</v>
      </c>
      <c r="C8" s="12" t="s">
        <v>26</v>
      </c>
      <c r="D8" s="4"/>
      <c r="E8" s="4"/>
      <c r="F8" s="4"/>
      <c r="G8" s="4"/>
      <c r="H8" s="4"/>
      <c r="I8" s="5">
        <f t="shared" si="0"/>
        <v>0</v>
      </c>
    </row>
    <row r="9" spans="1:9" ht="14.5" customHeight="1" thickBot="1" x14ac:dyDescent="0.3">
      <c r="A9" s="44"/>
      <c r="B9" s="11" t="s">
        <v>534</v>
      </c>
      <c r="C9" s="12" t="s">
        <v>27</v>
      </c>
      <c r="D9" s="4"/>
      <c r="E9" s="4"/>
      <c r="F9" s="4"/>
      <c r="G9" s="4"/>
      <c r="H9" s="4"/>
      <c r="I9" s="5">
        <f t="shared" si="0"/>
        <v>0</v>
      </c>
    </row>
    <row r="10" spans="1:9" ht="14.5" customHeight="1" thickBot="1" x14ac:dyDescent="0.3">
      <c r="A10" s="44"/>
      <c r="B10" s="11" t="s">
        <v>535</v>
      </c>
      <c r="C10" s="12" t="s">
        <v>28</v>
      </c>
      <c r="D10" s="4"/>
      <c r="E10" s="4"/>
      <c r="F10" s="4"/>
      <c r="G10" s="4">
        <v>1</v>
      </c>
      <c r="H10" s="4"/>
      <c r="I10" s="5">
        <f t="shared" si="0"/>
        <v>1</v>
      </c>
    </row>
    <row r="11" spans="1:9" ht="14.5" customHeight="1" thickBot="1" x14ac:dyDescent="0.3">
      <c r="A11" s="44"/>
      <c r="B11" s="11" t="s">
        <v>536</v>
      </c>
      <c r="C11" s="12" t="s">
        <v>29</v>
      </c>
      <c r="D11" s="4"/>
      <c r="E11" s="4"/>
      <c r="F11" s="4"/>
      <c r="G11" s="4">
        <v>1</v>
      </c>
      <c r="H11" s="4"/>
      <c r="I11" s="5">
        <f t="shared" si="0"/>
        <v>1</v>
      </c>
    </row>
    <row r="12" spans="1:9" ht="14.5" customHeight="1" thickBot="1" x14ac:dyDescent="0.3">
      <c r="A12" s="44"/>
      <c r="B12" s="11" t="s">
        <v>537</v>
      </c>
      <c r="C12" s="12" t="s">
        <v>30</v>
      </c>
      <c r="D12" s="4"/>
      <c r="E12" s="4"/>
      <c r="F12" s="4"/>
      <c r="G12" s="4">
        <v>1</v>
      </c>
      <c r="H12" s="4"/>
      <c r="I12" s="5">
        <f t="shared" si="0"/>
        <v>1</v>
      </c>
    </row>
    <row r="13" spans="1:9" ht="14.5" customHeight="1" thickBot="1" x14ac:dyDescent="0.3">
      <c r="A13" s="44"/>
      <c r="B13" s="11" t="s">
        <v>538</v>
      </c>
      <c r="C13" s="12" t="s">
        <v>31</v>
      </c>
      <c r="D13" s="4"/>
      <c r="E13" s="4"/>
      <c r="F13" s="4"/>
      <c r="G13" s="4"/>
      <c r="H13" s="4"/>
      <c r="I13" s="5">
        <f t="shared" si="0"/>
        <v>0</v>
      </c>
    </row>
    <row r="14" spans="1:9" ht="14.5" customHeight="1" thickBot="1" x14ac:dyDescent="0.3">
      <c r="A14" s="44"/>
      <c r="B14" s="11" t="s">
        <v>539</v>
      </c>
      <c r="C14" s="12" t="s">
        <v>32</v>
      </c>
      <c r="D14" s="4"/>
      <c r="E14" s="4"/>
      <c r="F14" s="4"/>
      <c r="G14" s="4">
        <v>1</v>
      </c>
      <c r="H14" s="4"/>
      <c r="I14" s="5">
        <f t="shared" si="0"/>
        <v>1</v>
      </c>
    </row>
    <row r="15" spans="1:9" ht="14.5" customHeight="1" thickBot="1" x14ac:dyDescent="0.3">
      <c r="A15" s="44"/>
      <c r="B15" s="11" t="s">
        <v>540</v>
      </c>
      <c r="C15" s="12" t="s">
        <v>33</v>
      </c>
      <c r="D15" s="4"/>
      <c r="E15" s="4"/>
      <c r="F15" s="4">
        <v>1</v>
      </c>
      <c r="G15" s="4">
        <v>1</v>
      </c>
      <c r="H15" s="4"/>
      <c r="I15" s="5">
        <f t="shared" si="0"/>
        <v>2</v>
      </c>
    </row>
    <row r="16" spans="1:9" ht="14.5" customHeight="1" thickBot="1" x14ac:dyDescent="0.3">
      <c r="A16" s="44"/>
      <c r="B16" s="11" t="s">
        <v>541</v>
      </c>
      <c r="C16" s="12" t="s">
        <v>34</v>
      </c>
      <c r="D16" s="4"/>
      <c r="E16" s="4"/>
      <c r="F16" s="4"/>
      <c r="G16" s="4"/>
      <c r="H16" s="4"/>
      <c r="I16" s="5">
        <f t="shared" si="0"/>
        <v>0</v>
      </c>
    </row>
    <row r="17" spans="1:9" ht="14.5" customHeight="1" thickBot="1" x14ac:dyDescent="0.3">
      <c r="A17" s="44"/>
      <c r="B17" s="11" t="s">
        <v>542</v>
      </c>
      <c r="C17" s="12" t="s">
        <v>35</v>
      </c>
      <c r="D17" s="4"/>
      <c r="E17" s="4"/>
      <c r="F17" s="4"/>
      <c r="G17" s="4">
        <v>1</v>
      </c>
      <c r="H17" s="4"/>
      <c r="I17" s="5">
        <f t="shared" si="0"/>
        <v>1</v>
      </c>
    </row>
    <row r="18" spans="1:9" ht="14.5" customHeight="1" thickBot="1" x14ac:dyDescent="0.3">
      <c r="A18" s="44"/>
      <c r="B18" s="11" t="s">
        <v>543</v>
      </c>
      <c r="C18" s="12" t="s">
        <v>36</v>
      </c>
      <c r="D18" s="4"/>
      <c r="E18" s="4"/>
      <c r="F18" s="4"/>
      <c r="G18" s="4"/>
      <c r="H18" s="4"/>
      <c r="I18" s="5">
        <f t="shared" si="0"/>
        <v>0</v>
      </c>
    </row>
    <row r="19" spans="1:9" ht="14.5" customHeight="1" thickBot="1" x14ac:dyDescent="0.3">
      <c r="A19" s="44"/>
      <c r="B19" s="11" t="s">
        <v>544</v>
      </c>
      <c r="C19" s="12" t="s">
        <v>37</v>
      </c>
      <c r="D19" s="4"/>
      <c r="E19" s="4"/>
      <c r="F19" s="4"/>
      <c r="G19" s="4"/>
      <c r="H19" s="4"/>
      <c r="I19" s="5">
        <f t="shared" si="0"/>
        <v>0</v>
      </c>
    </row>
    <row r="20" spans="1:9" ht="14.5" customHeight="1" thickBot="1" x14ac:dyDescent="0.3">
      <c r="A20" s="44"/>
      <c r="B20" s="11" t="s">
        <v>545</v>
      </c>
      <c r="C20" s="12" t="s">
        <v>38</v>
      </c>
      <c r="D20" s="4"/>
      <c r="E20" s="4"/>
      <c r="F20" s="4"/>
      <c r="G20" s="4"/>
      <c r="H20" s="4"/>
      <c r="I20" s="5">
        <f t="shared" si="0"/>
        <v>0</v>
      </c>
    </row>
    <row r="21" spans="1:9" ht="14.5" customHeight="1" thickBot="1" x14ac:dyDescent="0.3">
      <c r="A21" s="44"/>
      <c r="B21" s="11" t="s">
        <v>547</v>
      </c>
      <c r="C21" s="12" t="s">
        <v>40</v>
      </c>
      <c r="D21" s="4"/>
      <c r="E21" s="4"/>
      <c r="F21" s="4"/>
      <c r="G21" s="4"/>
      <c r="H21" s="4"/>
      <c r="I21" s="5">
        <f t="shared" si="0"/>
        <v>0</v>
      </c>
    </row>
    <row r="22" spans="1:9" ht="14.5" customHeight="1" thickBot="1" x14ac:dyDescent="0.3">
      <c r="A22" s="44"/>
      <c r="B22" s="11" t="s">
        <v>548</v>
      </c>
      <c r="C22" s="12" t="s">
        <v>41</v>
      </c>
      <c r="D22" s="4"/>
      <c r="E22" s="4"/>
      <c r="F22" s="4"/>
      <c r="G22" s="4"/>
      <c r="H22" s="4"/>
      <c r="I22" s="5">
        <f t="shared" si="0"/>
        <v>0</v>
      </c>
    </row>
    <row r="23" spans="1:9" ht="14.5" customHeight="1" thickBot="1" x14ac:dyDescent="0.3">
      <c r="A23" s="44"/>
      <c r="B23" s="11" t="s">
        <v>549</v>
      </c>
      <c r="C23" s="12" t="s">
        <v>42</v>
      </c>
      <c r="D23" s="4"/>
      <c r="E23" s="4"/>
      <c r="F23" s="4"/>
      <c r="G23" s="4"/>
      <c r="H23" s="4"/>
      <c r="I23" s="5">
        <f t="shared" si="0"/>
        <v>0</v>
      </c>
    </row>
    <row r="24" spans="1:9" ht="14.5" customHeight="1" thickBot="1" x14ac:dyDescent="0.3">
      <c r="A24" s="44"/>
      <c r="B24" s="11" t="s">
        <v>550</v>
      </c>
      <c r="C24" s="12" t="s">
        <v>43</v>
      </c>
      <c r="D24" s="4"/>
      <c r="E24" s="4"/>
      <c r="F24" s="4"/>
      <c r="G24" s="4"/>
      <c r="H24" s="4"/>
      <c r="I24" s="5">
        <f t="shared" si="0"/>
        <v>0</v>
      </c>
    </row>
    <row r="25" spans="1:9" ht="14.5" customHeight="1" thickBot="1" x14ac:dyDescent="0.3">
      <c r="A25" s="44"/>
      <c r="B25" s="11" t="s">
        <v>551</v>
      </c>
      <c r="C25" s="12" t="s">
        <v>44</v>
      </c>
      <c r="D25" s="4"/>
      <c r="E25" s="4"/>
      <c r="F25" s="4"/>
      <c r="G25" s="4"/>
      <c r="H25" s="4"/>
      <c r="I25" s="5">
        <f t="shared" si="0"/>
        <v>0</v>
      </c>
    </row>
    <row r="26" spans="1:9" ht="14.5" customHeight="1" thickBot="1" x14ac:dyDescent="0.3">
      <c r="A26" s="44"/>
      <c r="B26" s="11" t="s">
        <v>552</v>
      </c>
      <c r="C26" s="12" t="s">
        <v>45</v>
      </c>
      <c r="D26" s="4"/>
      <c r="E26" s="4"/>
      <c r="F26" s="4"/>
      <c r="G26" s="4"/>
      <c r="H26" s="4"/>
      <c r="I26" s="5">
        <f t="shared" si="0"/>
        <v>0</v>
      </c>
    </row>
    <row r="27" spans="1:9" ht="14.5" customHeight="1" thickBot="1" x14ac:dyDescent="0.3">
      <c r="A27" s="44"/>
      <c r="B27" s="11" t="s">
        <v>553</v>
      </c>
      <c r="C27" s="12" t="s">
        <v>46</v>
      </c>
      <c r="D27" s="4"/>
      <c r="E27" s="4"/>
      <c r="F27" s="4"/>
      <c r="G27" s="4"/>
      <c r="H27" s="4"/>
      <c r="I27" s="5">
        <f t="shared" si="0"/>
        <v>0</v>
      </c>
    </row>
    <row r="28" spans="1:9" ht="14.5" customHeight="1" thickBot="1" x14ac:dyDescent="0.3">
      <c r="A28" s="44"/>
      <c r="B28" s="11" t="s">
        <v>554</v>
      </c>
      <c r="C28" s="12" t="s">
        <v>47</v>
      </c>
      <c r="D28" s="4"/>
      <c r="E28" s="4"/>
      <c r="F28" s="4"/>
      <c r="G28" s="4"/>
      <c r="H28" s="4"/>
      <c r="I28" s="5">
        <f t="shared" si="0"/>
        <v>0</v>
      </c>
    </row>
    <row r="29" spans="1:9" ht="14.5" customHeight="1" thickBot="1" x14ac:dyDescent="0.3">
      <c r="A29" s="44"/>
      <c r="B29" s="11" t="s">
        <v>555</v>
      </c>
      <c r="C29" s="12" t="s">
        <v>48</v>
      </c>
      <c r="D29" s="4"/>
      <c r="E29" s="4"/>
      <c r="F29" s="4"/>
      <c r="G29" s="4"/>
      <c r="H29" s="4"/>
      <c r="I29" s="5">
        <f t="shared" si="0"/>
        <v>0</v>
      </c>
    </row>
    <row r="30" spans="1:9" ht="14.5" customHeight="1" thickBot="1" x14ac:dyDescent="0.3">
      <c r="A30" s="44"/>
      <c r="B30" s="11" t="s">
        <v>556</v>
      </c>
      <c r="C30" s="12" t="s">
        <v>49</v>
      </c>
      <c r="D30" s="4"/>
      <c r="E30" s="4"/>
      <c r="F30" s="4"/>
      <c r="G30" s="4"/>
      <c r="H30" s="4"/>
      <c r="I30" s="5">
        <f t="shared" si="0"/>
        <v>0</v>
      </c>
    </row>
    <row r="31" spans="1:9" ht="14.5" customHeight="1" thickBot="1" x14ac:dyDescent="0.3">
      <c r="A31" s="44"/>
      <c r="B31" s="11" t="s">
        <v>557</v>
      </c>
      <c r="C31" s="12" t="s">
        <v>50</v>
      </c>
      <c r="D31" s="4"/>
      <c r="E31" s="4"/>
      <c r="F31" s="4"/>
      <c r="G31" s="4"/>
      <c r="H31" s="4"/>
      <c r="I31" s="5">
        <f t="shared" si="0"/>
        <v>0</v>
      </c>
    </row>
    <row r="32" spans="1:9" ht="14.5" customHeight="1" thickBot="1" x14ac:dyDescent="0.3">
      <c r="A32" s="45"/>
      <c r="B32" s="13" t="s">
        <v>558</v>
      </c>
      <c r="C32" s="14" t="s">
        <v>51</v>
      </c>
      <c r="D32" s="4"/>
      <c r="E32" s="4"/>
      <c r="F32" s="4"/>
      <c r="G32" s="4"/>
      <c r="H32" s="4"/>
      <c r="I32" s="5">
        <f t="shared" si="0"/>
        <v>0</v>
      </c>
    </row>
    <row r="33" spans="1:9" ht="14.5" customHeight="1" thickBot="1" x14ac:dyDescent="0.3">
      <c r="A33" s="43">
        <v>19111</v>
      </c>
      <c r="B33" s="9" t="s">
        <v>559</v>
      </c>
      <c r="C33" s="10" t="s">
        <v>52</v>
      </c>
      <c r="D33" s="4"/>
      <c r="E33" s="4"/>
      <c r="F33" s="4"/>
      <c r="G33" s="4"/>
      <c r="H33" s="4"/>
      <c r="I33" s="5">
        <f t="shared" si="0"/>
        <v>0</v>
      </c>
    </row>
    <row r="34" spans="1:9" ht="14.5" customHeight="1" thickBot="1" x14ac:dyDescent="0.3">
      <c r="A34" s="44"/>
      <c r="B34" s="11" t="s">
        <v>560</v>
      </c>
      <c r="C34" s="12" t="s">
        <v>53</v>
      </c>
      <c r="D34" s="4"/>
      <c r="E34" s="4"/>
      <c r="F34" s="4"/>
      <c r="G34" s="4"/>
      <c r="H34" s="4"/>
      <c r="I34" s="5">
        <f t="shared" si="0"/>
        <v>0</v>
      </c>
    </row>
    <row r="35" spans="1:9" ht="14.5" customHeight="1" thickBot="1" x14ac:dyDescent="0.3">
      <c r="A35" s="44"/>
      <c r="B35" s="11" t="s">
        <v>561</v>
      </c>
      <c r="C35" s="12" t="s">
        <v>54</v>
      </c>
      <c r="D35" s="4"/>
      <c r="E35" s="4"/>
      <c r="F35" s="4"/>
      <c r="G35" s="4"/>
      <c r="H35" s="4"/>
      <c r="I35" s="5">
        <f t="shared" si="0"/>
        <v>0</v>
      </c>
    </row>
    <row r="36" spans="1:9" ht="14.5" customHeight="1" thickBot="1" x14ac:dyDescent="0.3">
      <c r="A36" s="44"/>
      <c r="B36" s="11" t="s">
        <v>562</v>
      </c>
      <c r="C36" s="12" t="s">
        <v>55</v>
      </c>
      <c r="D36" s="4"/>
      <c r="E36" s="4"/>
      <c r="F36" s="4"/>
      <c r="G36" s="4"/>
      <c r="H36" s="4"/>
      <c r="I36" s="5">
        <f t="shared" si="0"/>
        <v>0</v>
      </c>
    </row>
    <row r="37" spans="1:9" ht="14.5" customHeight="1" thickBot="1" x14ac:dyDescent="0.3">
      <c r="A37" s="44"/>
      <c r="B37" s="11" t="s">
        <v>563</v>
      </c>
      <c r="C37" s="12" t="s">
        <v>56</v>
      </c>
      <c r="D37" s="4"/>
      <c r="E37" s="4"/>
      <c r="F37" s="4"/>
      <c r="G37" s="4"/>
      <c r="H37" s="4"/>
      <c r="I37" s="5">
        <f t="shared" si="0"/>
        <v>0</v>
      </c>
    </row>
    <row r="38" spans="1:9" ht="14.5" customHeight="1" thickBot="1" x14ac:dyDescent="0.3">
      <c r="A38" s="44"/>
      <c r="B38" s="11" t="s">
        <v>564</v>
      </c>
      <c r="C38" s="12" t="s">
        <v>57</v>
      </c>
      <c r="D38" s="4"/>
      <c r="E38" s="4"/>
      <c r="F38" s="4"/>
      <c r="G38" s="4"/>
      <c r="H38" s="4"/>
      <c r="I38" s="5">
        <f t="shared" si="0"/>
        <v>0</v>
      </c>
    </row>
    <row r="39" spans="1:9" ht="14.5" customHeight="1" thickBot="1" x14ac:dyDescent="0.3">
      <c r="A39" s="44"/>
      <c r="B39" s="11" t="s">
        <v>565</v>
      </c>
      <c r="C39" s="12" t="s">
        <v>58</v>
      </c>
      <c r="D39" s="4"/>
      <c r="E39" s="4"/>
      <c r="F39" s="4"/>
      <c r="G39" s="4"/>
      <c r="H39" s="4"/>
      <c r="I39" s="5">
        <f t="shared" si="0"/>
        <v>0</v>
      </c>
    </row>
    <row r="40" spans="1:9" ht="14.5" customHeight="1" thickBot="1" x14ac:dyDescent="0.3">
      <c r="A40" s="44"/>
      <c r="B40" s="11" t="s">
        <v>566</v>
      </c>
      <c r="C40" s="12" t="s">
        <v>59</v>
      </c>
      <c r="D40" s="4"/>
      <c r="E40" s="4"/>
      <c r="F40" s="4"/>
      <c r="G40" s="4"/>
      <c r="H40" s="4"/>
      <c r="I40" s="5">
        <f t="shared" si="0"/>
        <v>0</v>
      </c>
    </row>
    <row r="41" spans="1:9" ht="14.5" customHeight="1" thickBot="1" x14ac:dyDescent="0.3">
      <c r="A41" s="44"/>
      <c r="B41" s="11" t="s">
        <v>567</v>
      </c>
      <c r="C41" s="12" t="s">
        <v>60</v>
      </c>
      <c r="D41" s="4"/>
      <c r="E41" s="4"/>
      <c r="F41" s="4"/>
      <c r="G41" s="4">
        <v>1</v>
      </c>
      <c r="H41" s="4"/>
      <c r="I41" s="5">
        <f t="shared" si="0"/>
        <v>1</v>
      </c>
    </row>
    <row r="42" spans="1:9" ht="14.5" customHeight="1" thickBot="1" x14ac:dyDescent="0.3">
      <c r="A42" s="44"/>
      <c r="B42" s="11" t="s">
        <v>568</v>
      </c>
      <c r="C42" s="12" t="s">
        <v>61</v>
      </c>
      <c r="D42" s="4"/>
      <c r="E42" s="4"/>
      <c r="F42" s="4"/>
      <c r="G42" s="4"/>
      <c r="H42" s="4"/>
      <c r="I42" s="5">
        <f t="shared" si="0"/>
        <v>0</v>
      </c>
    </row>
    <row r="43" spans="1:9" ht="14.5" customHeight="1" thickBot="1" x14ac:dyDescent="0.3">
      <c r="A43" s="44"/>
      <c r="B43" s="11" t="s">
        <v>569</v>
      </c>
      <c r="C43" s="12" t="s">
        <v>62</v>
      </c>
      <c r="D43" s="4"/>
      <c r="E43" s="4"/>
      <c r="F43" s="4"/>
      <c r="G43" s="4"/>
      <c r="H43" s="4"/>
      <c r="I43" s="5">
        <f t="shared" si="0"/>
        <v>0</v>
      </c>
    </row>
    <row r="44" spans="1:9" ht="14.5" customHeight="1" thickBot="1" x14ac:dyDescent="0.3">
      <c r="A44" s="44"/>
      <c r="B44" s="11" t="s">
        <v>570</v>
      </c>
      <c r="C44" s="12" t="s">
        <v>63</v>
      </c>
      <c r="D44" s="4"/>
      <c r="E44" s="4"/>
      <c r="F44" s="4"/>
      <c r="G44" s="4"/>
      <c r="H44" s="4"/>
      <c r="I44" s="5">
        <f t="shared" si="0"/>
        <v>0</v>
      </c>
    </row>
    <row r="45" spans="1:9" ht="14.5" customHeight="1" thickBot="1" x14ac:dyDescent="0.3">
      <c r="A45" s="44"/>
      <c r="B45" s="11" t="s">
        <v>571</v>
      </c>
      <c r="C45" s="12" t="s">
        <v>64</v>
      </c>
      <c r="D45" s="4"/>
      <c r="E45" s="4"/>
      <c r="F45" s="4"/>
      <c r="G45" s="4"/>
      <c r="H45" s="4"/>
      <c r="I45" s="5">
        <f t="shared" si="0"/>
        <v>0</v>
      </c>
    </row>
    <row r="46" spans="1:9" ht="14.5" customHeight="1" thickBot="1" x14ac:dyDescent="0.3">
      <c r="A46" s="44"/>
      <c r="B46" s="11" t="s">
        <v>572</v>
      </c>
      <c r="C46" s="12" t="s">
        <v>65</v>
      </c>
      <c r="D46" s="4"/>
      <c r="E46" s="4"/>
      <c r="F46" s="4"/>
      <c r="G46" s="4"/>
      <c r="H46" s="4"/>
      <c r="I46" s="5">
        <f t="shared" si="0"/>
        <v>0</v>
      </c>
    </row>
    <row r="47" spans="1:9" ht="14.5" customHeight="1" thickBot="1" x14ac:dyDescent="0.3">
      <c r="A47" s="44"/>
      <c r="B47" s="11" t="s">
        <v>573</v>
      </c>
      <c r="C47" s="12" t="s">
        <v>66</v>
      </c>
      <c r="D47" s="4"/>
      <c r="E47" s="4"/>
      <c r="F47" s="4"/>
      <c r="G47" s="4"/>
      <c r="H47" s="4"/>
      <c r="I47" s="5">
        <f t="shared" si="0"/>
        <v>0</v>
      </c>
    </row>
    <row r="48" spans="1:9" ht="14.5" customHeight="1" thickBot="1" x14ac:dyDescent="0.3">
      <c r="A48" s="44"/>
      <c r="B48" s="11" t="s">
        <v>574</v>
      </c>
      <c r="C48" s="12" t="s">
        <v>67</v>
      </c>
      <c r="D48" s="4"/>
      <c r="E48" s="4"/>
      <c r="F48" s="4"/>
      <c r="G48" s="4"/>
      <c r="H48" s="4"/>
      <c r="I48" s="5">
        <f t="shared" si="0"/>
        <v>0</v>
      </c>
    </row>
    <row r="49" spans="1:9" ht="14.5" customHeight="1" thickBot="1" x14ac:dyDescent="0.3">
      <c r="A49" s="44"/>
      <c r="B49" s="11" t="s">
        <v>575</v>
      </c>
      <c r="C49" s="12" t="s">
        <v>68</v>
      </c>
      <c r="D49" s="4"/>
      <c r="E49" s="4"/>
      <c r="F49" s="4"/>
      <c r="G49" s="4"/>
      <c r="H49" s="4"/>
      <c r="I49" s="5">
        <f t="shared" si="0"/>
        <v>0</v>
      </c>
    </row>
    <row r="50" spans="1:9" ht="14.5" customHeight="1" thickBot="1" x14ac:dyDescent="0.3">
      <c r="A50" s="44"/>
      <c r="B50" s="11" t="s">
        <v>576</v>
      </c>
      <c r="C50" s="12" t="s">
        <v>69</v>
      </c>
      <c r="D50" s="4"/>
      <c r="E50" s="4"/>
      <c r="F50" s="4"/>
      <c r="G50" s="4"/>
      <c r="H50" s="4"/>
      <c r="I50" s="5">
        <f t="shared" si="0"/>
        <v>0</v>
      </c>
    </row>
    <row r="51" spans="1:9" ht="14.5" customHeight="1" thickBot="1" x14ac:dyDescent="0.3">
      <c r="A51" s="44"/>
      <c r="B51" s="11" t="s">
        <v>577</v>
      </c>
      <c r="C51" s="12" t="s">
        <v>70</v>
      </c>
      <c r="D51" s="4"/>
      <c r="E51" s="4"/>
      <c r="F51" s="4"/>
      <c r="G51" s="4"/>
      <c r="H51" s="4"/>
      <c r="I51" s="5">
        <f t="shared" si="0"/>
        <v>0</v>
      </c>
    </row>
    <row r="52" spans="1:9" ht="14.5" customHeight="1" thickBot="1" x14ac:dyDescent="0.3">
      <c r="A52" s="44"/>
      <c r="B52" s="11" t="s">
        <v>578</v>
      </c>
      <c r="C52" s="12" t="s">
        <v>71</v>
      </c>
      <c r="D52" s="4"/>
      <c r="E52" s="4"/>
      <c r="F52" s="4"/>
      <c r="G52" s="4"/>
      <c r="H52" s="4"/>
      <c r="I52" s="5">
        <f t="shared" si="0"/>
        <v>0</v>
      </c>
    </row>
    <row r="53" spans="1:9" ht="14.5" customHeight="1" thickBot="1" x14ac:dyDescent="0.3">
      <c r="A53" s="44"/>
      <c r="B53" s="11" t="s">
        <v>579</v>
      </c>
      <c r="C53" s="12" t="s">
        <v>72</v>
      </c>
      <c r="D53" s="4"/>
      <c r="E53" s="4"/>
      <c r="F53" s="4"/>
      <c r="G53" s="4"/>
      <c r="H53" s="4"/>
      <c r="I53" s="5">
        <f t="shared" si="0"/>
        <v>0</v>
      </c>
    </row>
    <row r="54" spans="1:9" ht="14.5" customHeight="1" thickBot="1" x14ac:dyDescent="0.3">
      <c r="A54" s="44"/>
      <c r="B54" s="11" t="s">
        <v>580</v>
      </c>
      <c r="C54" s="12" t="s">
        <v>73</v>
      </c>
      <c r="D54" s="4"/>
      <c r="E54" s="4"/>
      <c r="F54" s="4"/>
      <c r="G54" s="4"/>
      <c r="H54" s="4"/>
      <c r="I54" s="5">
        <f t="shared" si="0"/>
        <v>0</v>
      </c>
    </row>
    <row r="55" spans="1:9" ht="14.5" customHeight="1" thickBot="1" x14ac:dyDescent="0.3">
      <c r="A55" s="44"/>
      <c r="B55" s="11" t="s">
        <v>581</v>
      </c>
      <c r="C55" s="12" t="s">
        <v>74</v>
      </c>
      <c r="D55" s="4"/>
      <c r="E55" s="4"/>
      <c r="F55" s="4"/>
      <c r="G55" s="4"/>
      <c r="H55" s="4"/>
      <c r="I55" s="5">
        <f t="shared" si="0"/>
        <v>0</v>
      </c>
    </row>
    <row r="56" spans="1:9" ht="14.5" customHeight="1" thickBot="1" x14ac:dyDescent="0.3">
      <c r="A56" s="44"/>
      <c r="B56" s="11" t="s">
        <v>582</v>
      </c>
      <c r="C56" s="12" t="s">
        <v>75</v>
      </c>
      <c r="D56" s="4"/>
      <c r="E56" s="4"/>
      <c r="F56" s="4"/>
      <c r="G56" s="4"/>
      <c r="H56" s="4"/>
      <c r="I56" s="5">
        <f t="shared" si="0"/>
        <v>0</v>
      </c>
    </row>
    <row r="57" spans="1:9" ht="14.5" customHeight="1" thickBot="1" x14ac:dyDescent="0.3">
      <c r="A57" s="44"/>
      <c r="B57" s="11" t="s">
        <v>583</v>
      </c>
      <c r="C57" s="12" t="s">
        <v>76</v>
      </c>
      <c r="D57" s="4"/>
      <c r="E57" s="4"/>
      <c r="F57" s="4"/>
      <c r="G57" s="4"/>
      <c r="H57" s="4"/>
      <c r="I57" s="5">
        <f t="shared" si="0"/>
        <v>0</v>
      </c>
    </row>
    <row r="58" spans="1:9" ht="14.5" customHeight="1" thickBot="1" x14ac:dyDescent="0.3">
      <c r="A58" s="44"/>
      <c r="B58" s="11" t="s">
        <v>584</v>
      </c>
      <c r="C58" s="12" t="s">
        <v>77</v>
      </c>
      <c r="D58" s="4"/>
      <c r="E58" s="4"/>
      <c r="F58" s="4"/>
      <c r="G58" s="4"/>
      <c r="H58" s="4"/>
      <c r="I58" s="5">
        <f t="shared" si="0"/>
        <v>0</v>
      </c>
    </row>
    <row r="59" spans="1:9" ht="14.5" customHeight="1" thickBot="1" x14ac:dyDescent="0.3">
      <c r="A59" s="44"/>
      <c r="B59" s="11" t="s">
        <v>585</v>
      </c>
      <c r="C59" s="12" t="s">
        <v>78</v>
      </c>
      <c r="D59" s="4"/>
      <c r="E59" s="4"/>
      <c r="F59" s="4"/>
      <c r="G59" s="4"/>
      <c r="H59" s="4"/>
      <c r="I59" s="5">
        <f t="shared" si="0"/>
        <v>0</v>
      </c>
    </row>
    <row r="60" spans="1:9" ht="14.5" customHeight="1" thickBot="1" x14ac:dyDescent="0.3">
      <c r="A60" s="44"/>
      <c r="B60" s="11" t="s">
        <v>586</v>
      </c>
      <c r="C60" s="12" t="s">
        <v>79</v>
      </c>
      <c r="D60" s="4"/>
      <c r="E60" s="4"/>
      <c r="F60" s="4"/>
      <c r="G60" s="4"/>
      <c r="H60" s="4"/>
      <c r="I60" s="5">
        <f t="shared" si="0"/>
        <v>0</v>
      </c>
    </row>
    <row r="61" spans="1:9" ht="14.5" customHeight="1" thickBot="1" x14ac:dyDescent="0.3">
      <c r="A61" s="44"/>
      <c r="B61" s="11" t="s">
        <v>587</v>
      </c>
      <c r="C61" s="12" t="s">
        <v>80</v>
      </c>
      <c r="D61" s="4"/>
      <c r="E61" s="4"/>
      <c r="F61" s="4"/>
      <c r="G61" s="4"/>
      <c r="H61" s="4"/>
      <c r="I61" s="5">
        <f t="shared" si="0"/>
        <v>0</v>
      </c>
    </row>
    <row r="62" spans="1:9" ht="14.5" customHeight="1" thickBot="1" x14ac:dyDescent="0.3">
      <c r="A62" s="44"/>
      <c r="B62" s="11" t="s">
        <v>588</v>
      </c>
      <c r="C62" s="12" t="s">
        <v>81</v>
      </c>
      <c r="D62" s="4"/>
      <c r="E62" s="4"/>
      <c r="F62" s="4"/>
      <c r="G62" s="4"/>
      <c r="H62" s="4"/>
      <c r="I62" s="5">
        <f t="shared" si="0"/>
        <v>0</v>
      </c>
    </row>
    <row r="63" spans="1:9" ht="14.5" customHeight="1" thickBot="1" x14ac:dyDescent="0.3">
      <c r="A63" s="44"/>
      <c r="B63" s="11" t="s">
        <v>589</v>
      </c>
      <c r="C63" s="12" t="s">
        <v>82</v>
      </c>
      <c r="D63" s="4"/>
      <c r="E63" s="4"/>
      <c r="F63" s="4"/>
      <c r="G63" s="4"/>
      <c r="H63" s="4"/>
      <c r="I63" s="5">
        <f t="shared" si="0"/>
        <v>0</v>
      </c>
    </row>
    <row r="64" spans="1:9" ht="14.5" customHeight="1" thickBot="1" x14ac:dyDescent="0.3">
      <c r="A64" s="44"/>
      <c r="B64" s="11" t="s">
        <v>590</v>
      </c>
      <c r="C64" s="12" t="s">
        <v>83</v>
      </c>
      <c r="D64" s="4"/>
      <c r="E64" s="4"/>
      <c r="F64" s="4"/>
      <c r="G64" s="4"/>
      <c r="H64" s="4"/>
      <c r="I64" s="5">
        <f t="shared" si="0"/>
        <v>0</v>
      </c>
    </row>
    <row r="65" spans="1:9" ht="14.5" customHeight="1" thickBot="1" x14ac:dyDescent="0.3">
      <c r="A65" s="44"/>
      <c r="B65" s="11" t="s">
        <v>591</v>
      </c>
      <c r="C65" s="12" t="s">
        <v>84</v>
      </c>
      <c r="D65" s="4"/>
      <c r="E65" s="4"/>
      <c r="F65" s="4"/>
      <c r="G65" s="4"/>
      <c r="H65" s="4"/>
      <c r="I65" s="5">
        <f t="shared" si="0"/>
        <v>0</v>
      </c>
    </row>
    <row r="66" spans="1:9" ht="14.5" customHeight="1" thickBot="1" x14ac:dyDescent="0.3">
      <c r="A66" s="44"/>
      <c r="B66" s="11" t="s">
        <v>592</v>
      </c>
      <c r="C66" s="12" t="s">
        <v>85</v>
      </c>
      <c r="D66" s="4"/>
      <c r="E66" s="4"/>
      <c r="F66" s="4"/>
      <c r="G66" s="4"/>
      <c r="H66" s="4"/>
      <c r="I66" s="5">
        <f t="shared" si="0"/>
        <v>0</v>
      </c>
    </row>
    <row r="67" spans="1:9" ht="14.5" customHeight="1" thickBot="1" x14ac:dyDescent="0.3">
      <c r="A67" s="44"/>
      <c r="B67" s="11" t="s">
        <v>593</v>
      </c>
      <c r="C67" s="12" t="s">
        <v>86</v>
      </c>
      <c r="D67" s="4"/>
      <c r="E67" s="4"/>
      <c r="F67" s="4"/>
      <c r="G67" s="4"/>
      <c r="H67" s="4"/>
      <c r="I67" s="5">
        <f t="shared" ref="I67:I130" si="1">SUM(D67:H67)</f>
        <v>0</v>
      </c>
    </row>
    <row r="68" spans="1:9" ht="14.5" customHeight="1" thickBot="1" x14ac:dyDescent="0.3">
      <c r="A68" s="44"/>
      <c r="B68" s="11" t="s">
        <v>594</v>
      </c>
      <c r="C68" s="12" t="s">
        <v>87</v>
      </c>
      <c r="D68" s="4"/>
      <c r="E68" s="4"/>
      <c r="F68" s="4"/>
      <c r="G68" s="4"/>
      <c r="H68" s="4"/>
      <c r="I68" s="5">
        <f t="shared" si="1"/>
        <v>0</v>
      </c>
    </row>
    <row r="69" spans="1:9" ht="14.5" customHeight="1" thickBot="1" x14ac:dyDescent="0.3">
      <c r="A69" s="44"/>
      <c r="B69" s="11" t="s">
        <v>595</v>
      </c>
      <c r="C69" s="12" t="s">
        <v>88</v>
      </c>
      <c r="D69" s="4"/>
      <c r="E69" s="4"/>
      <c r="F69" s="4"/>
      <c r="G69" s="4"/>
      <c r="H69" s="4"/>
      <c r="I69" s="5">
        <f t="shared" si="1"/>
        <v>0</v>
      </c>
    </row>
    <row r="70" spans="1:9" ht="14.5" customHeight="1" thickBot="1" x14ac:dyDescent="0.3">
      <c r="A70" s="44"/>
      <c r="B70" s="11" t="s">
        <v>596</v>
      </c>
      <c r="C70" s="12" t="s">
        <v>89</v>
      </c>
      <c r="D70" s="4"/>
      <c r="E70" s="4"/>
      <c r="F70" s="4"/>
      <c r="G70" s="4"/>
      <c r="H70" s="4"/>
      <c r="I70" s="5">
        <f t="shared" si="1"/>
        <v>0</v>
      </c>
    </row>
    <row r="71" spans="1:9" ht="14.5" customHeight="1" thickBot="1" x14ac:dyDescent="0.3">
      <c r="A71" s="44"/>
      <c r="B71" s="11" t="s">
        <v>597</v>
      </c>
      <c r="C71" s="12" t="s">
        <v>90</v>
      </c>
      <c r="D71" s="4"/>
      <c r="E71" s="4"/>
      <c r="F71" s="4"/>
      <c r="G71" s="4"/>
      <c r="H71" s="4"/>
      <c r="I71" s="5">
        <f t="shared" si="1"/>
        <v>0</v>
      </c>
    </row>
    <row r="72" spans="1:9" ht="14.5" customHeight="1" thickBot="1" x14ac:dyDescent="0.3">
      <c r="A72" s="45"/>
      <c r="B72" s="13" t="s">
        <v>598</v>
      </c>
      <c r="C72" s="14" t="s">
        <v>91</v>
      </c>
      <c r="D72" s="4"/>
      <c r="E72" s="4"/>
      <c r="F72" s="4"/>
      <c r="G72" s="4"/>
      <c r="H72" s="4"/>
      <c r="I72" s="5">
        <f t="shared" si="1"/>
        <v>0</v>
      </c>
    </row>
    <row r="73" spans="1:9" ht="14.5" customHeight="1" thickBot="1" x14ac:dyDescent="0.3">
      <c r="A73" s="43">
        <v>19112</v>
      </c>
      <c r="B73" s="9" t="s">
        <v>599</v>
      </c>
      <c r="C73" s="10" t="s">
        <v>92</v>
      </c>
      <c r="D73" s="4"/>
      <c r="E73" s="4"/>
      <c r="F73" s="4"/>
      <c r="G73" s="4"/>
      <c r="H73" s="4"/>
      <c r="I73" s="5">
        <f t="shared" si="1"/>
        <v>0</v>
      </c>
    </row>
    <row r="74" spans="1:9" ht="14.5" customHeight="1" thickBot="1" x14ac:dyDescent="0.3">
      <c r="A74" s="44"/>
      <c r="B74" s="11" t="s">
        <v>600</v>
      </c>
      <c r="C74" s="12" t="s">
        <v>93</v>
      </c>
      <c r="D74" s="4"/>
      <c r="E74" s="4"/>
      <c r="F74" s="4"/>
      <c r="G74" s="4"/>
      <c r="H74" s="4"/>
      <c r="I74" s="5">
        <f t="shared" si="1"/>
        <v>0</v>
      </c>
    </row>
    <row r="75" spans="1:9" ht="14.5" customHeight="1" thickBot="1" x14ac:dyDescent="0.3">
      <c r="A75" s="44"/>
      <c r="B75" s="11" t="s">
        <v>601</v>
      </c>
      <c r="C75" s="12" t="s">
        <v>94</v>
      </c>
      <c r="D75" s="4"/>
      <c r="E75" s="4"/>
      <c r="F75" s="4">
        <v>1</v>
      </c>
      <c r="G75" s="4"/>
      <c r="H75" s="4"/>
      <c r="I75" s="5">
        <f t="shared" si="1"/>
        <v>1</v>
      </c>
    </row>
    <row r="76" spans="1:9" ht="14.5" customHeight="1" thickBot="1" x14ac:dyDescent="0.3">
      <c r="A76" s="44"/>
      <c r="B76" s="11" t="s">
        <v>602</v>
      </c>
      <c r="C76" s="12" t="s">
        <v>95</v>
      </c>
      <c r="D76" s="4"/>
      <c r="E76" s="4"/>
      <c r="F76" s="4"/>
      <c r="G76" s="4"/>
      <c r="H76" s="4"/>
      <c r="I76" s="5">
        <f t="shared" si="1"/>
        <v>0</v>
      </c>
    </row>
    <row r="77" spans="1:9" ht="14.5" customHeight="1" thickBot="1" x14ac:dyDescent="0.3">
      <c r="A77" s="44"/>
      <c r="B77" s="11" t="s">
        <v>603</v>
      </c>
      <c r="C77" s="12" t="s">
        <v>96</v>
      </c>
      <c r="D77" s="4"/>
      <c r="E77" s="4"/>
      <c r="F77" s="4"/>
      <c r="G77" s="4"/>
      <c r="H77" s="4"/>
      <c r="I77" s="5">
        <f t="shared" si="1"/>
        <v>0</v>
      </c>
    </row>
    <row r="78" spans="1:9" ht="14.5" customHeight="1" thickBot="1" x14ac:dyDescent="0.3">
      <c r="A78" s="44"/>
      <c r="B78" s="11" t="s">
        <v>604</v>
      </c>
      <c r="C78" s="12" t="s">
        <v>97</v>
      </c>
      <c r="D78" s="4"/>
      <c r="E78" s="4"/>
      <c r="F78" s="4"/>
      <c r="G78" s="4"/>
      <c r="H78" s="4"/>
      <c r="I78" s="5">
        <f t="shared" si="1"/>
        <v>0</v>
      </c>
    </row>
    <row r="79" spans="1:9" ht="14.5" customHeight="1" thickBot="1" x14ac:dyDescent="0.3">
      <c r="A79" s="44"/>
      <c r="B79" s="11" t="s">
        <v>605</v>
      </c>
      <c r="C79" s="12" t="s">
        <v>98</v>
      </c>
      <c r="D79" s="4"/>
      <c r="E79" s="4"/>
      <c r="F79" s="4"/>
      <c r="G79" s="4">
        <v>1</v>
      </c>
      <c r="H79" s="4"/>
      <c r="I79" s="5">
        <f t="shared" si="1"/>
        <v>1</v>
      </c>
    </row>
    <row r="80" spans="1:9" ht="14.5" customHeight="1" thickBot="1" x14ac:dyDescent="0.3">
      <c r="A80" s="44"/>
      <c r="B80" s="11" t="s">
        <v>606</v>
      </c>
      <c r="C80" s="12" t="s">
        <v>99</v>
      </c>
      <c r="D80" s="4"/>
      <c r="E80" s="4"/>
      <c r="F80" s="4"/>
      <c r="G80" s="4"/>
      <c r="H80" s="4"/>
      <c r="I80" s="5">
        <f t="shared" si="1"/>
        <v>0</v>
      </c>
    </row>
    <row r="81" spans="1:9" ht="14.5" customHeight="1" thickBot="1" x14ac:dyDescent="0.3">
      <c r="A81" s="44"/>
      <c r="B81" s="11" t="s">
        <v>607</v>
      </c>
      <c r="C81" s="12" t="s">
        <v>100</v>
      </c>
      <c r="D81" s="4"/>
      <c r="E81" s="4"/>
      <c r="F81" s="4"/>
      <c r="G81" s="4"/>
      <c r="H81" s="4"/>
      <c r="I81" s="5">
        <f t="shared" si="1"/>
        <v>0</v>
      </c>
    </row>
    <row r="82" spans="1:9" ht="14.5" customHeight="1" thickBot="1" x14ac:dyDescent="0.3">
      <c r="A82" s="44"/>
      <c r="B82" s="11" t="s">
        <v>608</v>
      </c>
      <c r="C82" s="12" t="s">
        <v>101</v>
      </c>
      <c r="D82" s="4"/>
      <c r="E82" s="4"/>
      <c r="F82" s="4"/>
      <c r="G82" s="4"/>
      <c r="H82" s="4"/>
      <c r="I82" s="5">
        <f t="shared" si="1"/>
        <v>0</v>
      </c>
    </row>
    <row r="83" spans="1:9" ht="14.5" customHeight="1" thickBot="1" x14ac:dyDescent="0.3">
      <c r="A83" s="44"/>
      <c r="B83" s="11" t="s">
        <v>609</v>
      </c>
      <c r="C83" s="12" t="s">
        <v>102</v>
      </c>
      <c r="D83" s="4"/>
      <c r="E83" s="4"/>
      <c r="F83" s="4"/>
      <c r="G83" s="4"/>
      <c r="H83" s="4"/>
      <c r="I83" s="5">
        <f t="shared" si="1"/>
        <v>0</v>
      </c>
    </row>
    <row r="84" spans="1:9" ht="14.5" customHeight="1" thickBot="1" x14ac:dyDescent="0.3">
      <c r="A84" s="44"/>
      <c r="B84" s="11" t="s">
        <v>610</v>
      </c>
      <c r="C84" s="12" t="s">
        <v>103</v>
      </c>
      <c r="D84" s="4"/>
      <c r="E84" s="4"/>
      <c r="F84" s="4"/>
      <c r="G84" s="4"/>
      <c r="H84" s="4"/>
      <c r="I84" s="5">
        <f t="shared" si="1"/>
        <v>0</v>
      </c>
    </row>
    <row r="85" spans="1:9" ht="14.5" customHeight="1" thickBot="1" x14ac:dyDescent="0.3">
      <c r="A85" s="44"/>
      <c r="B85" s="11" t="s">
        <v>611</v>
      </c>
      <c r="C85" s="12" t="s">
        <v>104</v>
      </c>
      <c r="D85" s="4"/>
      <c r="E85" s="4"/>
      <c r="F85" s="4"/>
      <c r="G85" s="4"/>
      <c r="H85" s="4"/>
      <c r="I85" s="5">
        <f t="shared" si="1"/>
        <v>0</v>
      </c>
    </row>
    <row r="86" spans="1:9" ht="14.5" customHeight="1" thickBot="1" x14ac:dyDescent="0.3">
      <c r="A86" s="44"/>
      <c r="B86" s="11" t="s">
        <v>612</v>
      </c>
      <c r="C86" s="12" t="s">
        <v>105</v>
      </c>
      <c r="D86" s="4"/>
      <c r="E86" s="4"/>
      <c r="F86" s="4"/>
      <c r="G86" s="4"/>
      <c r="H86" s="4"/>
      <c r="I86" s="5">
        <f t="shared" si="1"/>
        <v>0</v>
      </c>
    </row>
    <row r="87" spans="1:9" ht="14.5" customHeight="1" thickBot="1" x14ac:dyDescent="0.3">
      <c r="A87" s="44"/>
      <c r="B87" s="11" t="s">
        <v>613</v>
      </c>
      <c r="C87" s="12" t="s">
        <v>106</v>
      </c>
      <c r="D87" s="4"/>
      <c r="E87" s="4"/>
      <c r="F87" s="4"/>
      <c r="G87" s="4"/>
      <c r="H87" s="4"/>
      <c r="I87" s="5">
        <f t="shared" si="1"/>
        <v>0</v>
      </c>
    </row>
    <row r="88" spans="1:9" ht="14.5" customHeight="1" thickBot="1" x14ac:dyDescent="0.3">
      <c r="A88" s="44"/>
      <c r="B88" s="11" t="s">
        <v>614</v>
      </c>
      <c r="C88" s="12" t="s">
        <v>107</v>
      </c>
      <c r="D88" s="4"/>
      <c r="E88" s="4"/>
      <c r="F88" s="4"/>
      <c r="G88" s="4"/>
      <c r="H88" s="4"/>
      <c r="I88" s="5">
        <f t="shared" si="1"/>
        <v>0</v>
      </c>
    </row>
    <row r="89" spans="1:9" ht="14.5" customHeight="1" thickBot="1" x14ac:dyDescent="0.3">
      <c r="A89" s="44"/>
      <c r="B89" s="11" t="s">
        <v>615</v>
      </c>
      <c r="C89" s="12" t="s">
        <v>108</v>
      </c>
      <c r="D89" s="4"/>
      <c r="E89" s="4"/>
      <c r="F89" s="4"/>
      <c r="G89" s="4"/>
      <c r="H89" s="4"/>
      <c r="I89" s="5">
        <f t="shared" si="1"/>
        <v>0</v>
      </c>
    </row>
    <row r="90" spans="1:9" ht="14.5" customHeight="1" thickBot="1" x14ac:dyDescent="0.3">
      <c r="A90" s="44"/>
      <c r="B90" s="11" t="s">
        <v>616</v>
      </c>
      <c r="C90" s="12" t="s">
        <v>109</v>
      </c>
      <c r="D90" s="4"/>
      <c r="E90" s="4"/>
      <c r="F90" s="4"/>
      <c r="G90" s="4"/>
      <c r="H90" s="4"/>
      <c r="I90" s="5">
        <f t="shared" si="1"/>
        <v>0</v>
      </c>
    </row>
    <row r="91" spans="1:9" ht="14.5" customHeight="1" thickBot="1" x14ac:dyDescent="0.3">
      <c r="A91" s="44"/>
      <c r="B91" s="11" t="s">
        <v>617</v>
      </c>
      <c r="C91" s="12" t="s">
        <v>110</v>
      </c>
      <c r="D91" s="4"/>
      <c r="E91" s="4"/>
      <c r="F91" s="4"/>
      <c r="G91" s="4"/>
      <c r="H91" s="4"/>
      <c r="I91" s="5">
        <f t="shared" si="1"/>
        <v>0</v>
      </c>
    </row>
    <row r="92" spans="1:9" ht="14.5" customHeight="1" thickBot="1" x14ac:dyDescent="0.3">
      <c r="A92" s="44"/>
      <c r="B92" s="11" t="s">
        <v>618</v>
      </c>
      <c r="C92" s="12" t="s">
        <v>111</v>
      </c>
      <c r="D92" s="4"/>
      <c r="E92" s="4"/>
      <c r="F92" s="4"/>
      <c r="G92" s="4"/>
      <c r="H92" s="4"/>
      <c r="I92" s="5">
        <f t="shared" si="1"/>
        <v>0</v>
      </c>
    </row>
    <row r="93" spans="1:9" ht="14.5" customHeight="1" thickBot="1" x14ac:dyDescent="0.3">
      <c r="A93" s="44"/>
      <c r="B93" s="11" t="s">
        <v>619</v>
      </c>
      <c r="C93" s="12" t="s">
        <v>112</v>
      </c>
      <c r="D93" s="4"/>
      <c r="E93" s="4"/>
      <c r="F93" s="4"/>
      <c r="G93" s="4"/>
      <c r="H93" s="4"/>
      <c r="I93" s="5">
        <f t="shared" si="1"/>
        <v>0</v>
      </c>
    </row>
    <row r="94" spans="1:9" ht="14.5" customHeight="1" thickBot="1" x14ac:dyDescent="0.3">
      <c r="A94" s="44"/>
      <c r="B94" s="11" t="s">
        <v>620</v>
      </c>
      <c r="C94" s="12" t="s">
        <v>113</v>
      </c>
      <c r="D94" s="4"/>
      <c r="E94" s="4"/>
      <c r="F94" s="4"/>
      <c r="G94" s="4"/>
      <c r="H94" s="4"/>
      <c r="I94" s="5">
        <f t="shared" si="1"/>
        <v>0</v>
      </c>
    </row>
    <row r="95" spans="1:9" ht="14.5" customHeight="1" thickBot="1" x14ac:dyDescent="0.3">
      <c r="A95" s="44"/>
      <c r="B95" s="11" t="s">
        <v>621</v>
      </c>
      <c r="C95" s="12" t="s">
        <v>114</v>
      </c>
      <c r="D95" s="4"/>
      <c r="E95" s="4"/>
      <c r="F95" s="4"/>
      <c r="G95" s="4"/>
      <c r="H95" s="4"/>
      <c r="I95" s="5">
        <f t="shared" si="1"/>
        <v>0</v>
      </c>
    </row>
    <row r="96" spans="1:9" ht="14.5" customHeight="1" thickBot="1" x14ac:dyDescent="0.3">
      <c r="A96" s="44"/>
      <c r="B96" s="11" t="s">
        <v>622</v>
      </c>
      <c r="C96" s="12" t="s">
        <v>115</v>
      </c>
      <c r="D96" s="4"/>
      <c r="E96" s="4"/>
      <c r="F96" s="4">
        <v>1</v>
      </c>
      <c r="G96" s="4"/>
      <c r="H96" s="4"/>
      <c r="I96" s="5">
        <f t="shared" si="1"/>
        <v>1</v>
      </c>
    </row>
    <row r="97" spans="1:9" ht="14.5" customHeight="1" thickBot="1" x14ac:dyDescent="0.3">
      <c r="A97" s="44"/>
      <c r="B97" s="11" t="s">
        <v>623</v>
      </c>
      <c r="C97" s="12" t="s">
        <v>116</v>
      </c>
      <c r="D97" s="4"/>
      <c r="E97" s="4"/>
      <c r="F97" s="4"/>
      <c r="G97" s="4"/>
      <c r="H97" s="4"/>
      <c r="I97" s="5">
        <f t="shared" si="1"/>
        <v>0</v>
      </c>
    </row>
    <row r="98" spans="1:9" ht="14.5" customHeight="1" thickBot="1" x14ac:dyDescent="0.3">
      <c r="A98" s="44"/>
      <c r="B98" s="11" t="s">
        <v>624</v>
      </c>
      <c r="C98" s="12" t="s">
        <v>117</v>
      </c>
      <c r="D98" s="4"/>
      <c r="E98" s="4"/>
      <c r="F98" s="4"/>
      <c r="G98" s="4"/>
      <c r="H98" s="4"/>
      <c r="I98" s="5">
        <f t="shared" si="1"/>
        <v>0</v>
      </c>
    </row>
    <row r="99" spans="1:9" ht="14.5" customHeight="1" thickBot="1" x14ac:dyDescent="0.3">
      <c r="A99" s="44"/>
      <c r="B99" s="11" t="s">
        <v>625</v>
      </c>
      <c r="C99" s="12" t="s">
        <v>118</v>
      </c>
      <c r="D99" s="4"/>
      <c r="E99" s="4"/>
      <c r="F99" s="4"/>
      <c r="G99" s="4"/>
      <c r="H99" s="4"/>
      <c r="I99" s="5">
        <f t="shared" si="1"/>
        <v>0</v>
      </c>
    </row>
    <row r="100" spans="1:9" ht="14.5" customHeight="1" thickBot="1" x14ac:dyDescent="0.3">
      <c r="A100" s="44"/>
      <c r="B100" s="11" t="s">
        <v>626</v>
      </c>
      <c r="C100" s="12" t="s">
        <v>119</v>
      </c>
      <c r="D100" s="4"/>
      <c r="E100" s="4"/>
      <c r="F100" s="4"/>
      <c r="G100" s="4"/>
      <c r="H100" s="4"/>
      <c r="I100" s="5">
        <f t="shared" si="1"/>
        <v>0</v>
      </c>
    </row>
    <row r="101" spans="1:9" ht="14.5" customHeight="1" thickBot="1" x14ac:dyDescent="0.3">
      <c r="A101" s="44"/>
      <c r="B101" s="11" t="s">
        <v>627</v>
      </c>
      <c r="C101" s="12" t="s">
        <v>120</v>
      </c>
      <c r="D101" s="4"/>
      <c r="E101" s="4"/>
      <c r="F101" s="4"/>
      <c r="G101" s="4"/>
      <c r="H101" s="4"/>
      <c r="I101" s="5">
        <f t="shared" si="1"/>
        <v>0</v>
      </c>
    </row>
    <row r="102" spans="1:9" ht="14.5" customHeight="1" thickBot="1" x14ac:dyDescent="0.3">
      <c r="A102" s="44"/>
      <c r="B102" s="11" t="s">
        <v>628</v>
      </c>
      <c r="C102" s="12" t="s">
        <v>121</v>
      </c>
      <c r="D102" s="4"/>
      <c r="E102" s="4"/>
      <c r="F102" s="4"/>
      <c r="G102" s="4"/>
      <c r="H102" s="4"/>
      <c r="I102" s="5">
        <f t="shared" si="1"/>
        <v>0</v>
      </c>
    </row>
    <row r="103" spans="1:9" ht="14.5" customHeight="1" thickBot="1" x14ac:dyDescent="0.3">
      <c r="A103" s="44"/>
      <c r="B103" s="11" t="s">
        <v>629</v>
      </c>
      <c r="C103" s="12" t="s">
        <v>122</v>
      </c>
      <c r="D103" s="4"/>
      <c r="E103" s="4"/>
      <c r="F103" s="4"/>
      <c r="G103" s="4"/>
      <c r="H103" s="4"/>
      <c r="I103" s="5">
        <f t="shared" si="1"/>
        <v>0</v>
      </c>
    </row>
    <row r="104" spans="1:9" ht="14.5" customHeight="1" thickBot="1" x14ac:dyDescent="0.3">
      <c r="A104" s="44"/>
      <c r="B104" s="11" t="s">
        <v>630</v>
      </c>
      <c r="C104" s="12" t="s">
        <v>123</v>
      </c>
      <c r="D104" s="4"/>
      <c r="E104" s="4"/>
      <c r="F104" s="4"/>
      <c r="G104" s="4"/>
      <c r="H104" s="4"/>
      <c r="I104" s="5">
        <f t="shared" si="1"/>
        <v>0</v>
      </c>
    </row>
    <row r="105" spans="1:9" ht="14.5" customHeight="1" thickBot="1" x14ac:dyDescent="0.3">
      <c r="A105" s="44"/>
      <c r="B105" s="11" t="s">
        <v>631</v>
      </c>
      <c r="C105" s="12" t="s">
        <v>124</v>
      </c>
      <c r="D105" s="4"/>
      <c r="E105" s="4"/>
      <c r="F105" s="4"/>
      <c r="G105" s="4"/>
      <c r="H105" s="4"/>
      <c r="I105" s="5">
        <f t="shared" si="1"/>
        <v>0</v>
      </c>
    </row>
    <row r="106" spans="1:9" ht="14.5" customHeight="1" thickBot="1" x14ac:dyDescent="0.3">
      <c r="A106" s="44"/>
      <c r="B106" s="11" t="s">
        <v>632</v>
      </c>
      <c r="C106" s="12" t="s">
        <v>125</v>
      </c>
      <c r="D106" s="4"/>
      <c r="E106" s="4"/>
      <c r="F106" s="4"/>
      <c r="G106" s="4"/>
      <c r="H106" s="4"/>
      <c r="I106" s="5">
        <f t="shared" si="1"/>
        <v>0</v>
      </c>
    </row>
    <row r="107" spans="1:9" ht="14.5" customHeight="1" thickBot="1" x14ac:dyDescent="0.3">
      <c r="A107" s="44"/>
      <c r="B107" s="11" t="s">
        <v>633</v>
      </c>
      <c r="C107" s="12" t="s">
        <v>126</v>
      </c>
      <c r="D107" s="4"/>
      <c r="E107" s="4"/>
      <c r="F107" s="4"/>
      <c r="G107" s="4"/>
      <c r="H107" s="4"/>
      <c r="I107" s="5">
        <f t="shared" si="1"/>
        <v>0</v>
      </c>
    </row>
    <row r="108" spans="1:9" ht="14.5" customHeight="1" thickBot="1" x14ac:dyDescent="0.3">
      <c r="A108" s="44"/>
      <c r="B108" s="11" t="s">
        <v>634</v>
      </c>
      <c r="C108" s="12" t="s">
        <v>127</v>
      </c>
      <c r="D108" s="4"/>
      <c r="E108" s="4"/>
      <c r="F108" s="4"/>
      <c r="G108" s="4"/>
      <c r="H108" s="4"/>
      <c r="I108" s="5">
        <f t="shared" si="1"/>
        <v>0</v>
      </c>
    </row>
    <row r="109" spans="1:9" ht="14.5" customHeight="1" thickBot="1" x14ac:dyDescent="0.3">
      <c r="A109" s="44"/>
      <c r="B109" s="11" t="s">
        <v>635</v>
      </c>
      <c r="C109" s="12" t="s">
        <v>128</v>
      </c>
      <c r="D109" s="4"/>
      <c r="E109" s="4"/>
      <c r="F109" s="4"/>
      <c r="G109" s="4"/>
      <c r="H109" s="4"/>
      <c r="I109" s="5">
        <f t="shared" si="1"/>
        <v>0</v>
      </c>
    </row>
    <row r="110" spans="1:9" ht="14.5" customHeight="1" thickBot="1" x14ac:dyDescent="0.3">
      <c r="A110" s="45"/>
      <c r="B110" s="13" t="s">
        <v>636</v>
      </c>
      <c r="C110" s="14" t="s">
        <v>129</v>
      </c>
      <c r="D110" s="4"/>
      <c r="E110" s="4"/>
      <c r="F110" s="4"/>
      <c r="G110" s="4"/>
      <c r="H110" s="4"/>
      <c r="I110" s="5">
        <f t="shared" si="1"/>
        <v>0</v>
      </c>
    </row>
    <row r="111" spans="1:9" ht="14.5" customHeight="1" thickBot="1" x14ac:dyDescent="0.3">
      <c r="A111" s="43">
        <v>19113</v>
      </c>
      <c r="B111" s="9" t="s">
        <v>637</v>
      </c>
      <c r="C111" s="10" t="s">
        <v>130</v>
      </c>
      <c r="D111" s="4"/>
      <c r="E111" s="4"/>
      <c r="F111" s="4"/>
      <c r="G111" s="4"/>
      <c r="H111" s="4"/>
      <c r="I111" s="5">
        <f t="shared" si="1"/>
        <v>0</v>
      </c>
    </row>
    <row r="112" spans="1:9" ht="14.5" customHeight="1" thickBot="1" x14ac:dyDescent="0.3">
      <c r="A112" s="44"/>
      <c r="B112" s="11" t="s">
        <v>638</v>
      </c>
      <c r="C112" s="12" t="s">
        <v>639</v>
      </c>
      <c r="D112" s="4"/>
      <c r="E112" s="4"/>
      <c r="F112" s="4"/>
      <c r="G112" s="4"/>
      <c r="H112" s="4"/>
      <c r="I112" s="5">
        <f t="shared" si="1"/>
        <v>0</v>
      </c>
    </row>
    <row r="113" spans="1:9" ht="14.5" customHeight="1" thickBot="1" x14ac:dyDescent="0.3">
      <c r="A113" s="44"/>
      <c r="B113" s="11" t="s">
        <v>640</v>
      </c>
      <c r="C113" s="12" t="s">
        <v>131</v>
      </c>
      <c r="D113" s="4"/>
      <c r="E113" s="4"/>
      <c r="F113" s="4"/>
      <c r="G113" s="4"/>
      <c r="H113" s="4"/>
      <c r="I113" s="5">
        <f t="shared" si="1"/>
        <v>0</v>
      </c>
    </row>
    <row r="114" spans="1:9" ht="14.5" customHeight="1" thickBot="1" x14ac:dyDescent="0.3">
      <c r="A114" s="44"/>
      <c r="B114" s="11" t="s">
        <v>641</v>
      </c>
      <c r="C114" s="12" t="s">
        <v>132</v>
      </c>
      <c r="D114" s="4"/>
      <c r="E114" s="4"/>
      <c r="F114" s="4"/>
      <c r="G114" s="4"/>
      <c r="H114" s="4"/>
      <c r="I114" s="5">
        <f t="shared" si="1"/>
        <v>0</v>
      </c>
    </row>
    <row r="115" spans="1:9" ht="14.5" customHeight="1" thickBot="1" x14ac:dyDescent="0.3">
      <c r="A115" s="44"/>
      <c r="B115" s="11" t="s">
        <v>642</v>
      </c>
      <c r="C115" s="12" t="s">
        <v>133</v>
      </c>
      <c r="D115" s="4"/>
      <c r="E115" s="4"/>
      <c r="F115" s="4"/>
      <c r="G115" s="4"/>
      <c r="H115" s="4"/>
      <c r="I115" s="5">
        <f t="shared" si="1"/>
        <v>0</v>
      </c>
    </row>
    <row r="116" spans="1:9" ht="14.5" customHeight="1" thickBot="1" x14ac:dyDescent="0.3">
      <c r="A116" s="44"/>
      <c r="B116" s="11" t="s">
        <v>643</v>
      </c>
      <c r="C116" s="12" t="s">
        <v>134</v>
      </c>
      <c r="D116" s="4"/>
      <c r="E116" s="4"/>
      <c r="F116" s="4"/>
      <c r="G116" s="4"/>
      <c r="H116" s="4"/>
      <c r="I116" s="5">
        <f t="shared" si="1"/>
        <v>0</v>
      </c>
    </row>
    <row r="117" spans="1:9" ht="14.5" customHeight="1" thickBot="1" x14ac:dyDescent="0.3">
      <c r="A117" s="44"/>
      <c r="B117" s="11" t="s">
        <v>644</v>
      </c>
      <c r="C117" s="12" t="s">
        <v>135</v>
      </c>
      <c r="D117" s="4"/>
      <c r="E117" s="4"/>
      <c r="F117" s="4"/>
      <c r="G117" s="4"/>
      <c r="H117" s="4"/>
      <c r="I117" s="5">
        <f t="shared" si="1"/>
        <v>0</v>
      </c>
    </row>
    <row r="118" spans="1:9" ht="14.5" customHeight="1" thickBot="1" x14ac:dyDescent="0.3">
      <c r="A118" s="44"/>
      <c r="B118" s="11" t="s">
        <v>645</v>
      </c>
      <c r="C118" s="12" t="s">
        <v>136</v>
      </c>
      <c r="D118" s="4"/>
      <c r="E118" s="4"/>
      <c r="F118" s="4"/>
      <c r="G118" s="4"/>
      <c r="H118" s="4"/>
      <c r="I118" s="5">
        <f t="shared" si="1"/>
        <v>0</v>
      </c>
    </row>
    <row r="119" spans="1:9" ht="14.5" customHeight="1" thickBot="1" x14ac:dyDescent="0.3">
      <c r="A119" s="44"/>
      <c r="B119" s="11" t="s">
        <v>646</v>
      </c>
      <c r="C119" s="12" t="s">
        <v>137</v>
      </c>
      <c r="D119" s="4"/>
      <c r="E119" s="4"/>
      <c r="F119" s="4"/>
      <c r="G119" s="4"/>
      <c r="H119" s="4"/>
      <c r="I119" s="5">
        <f t="shared" si="1"/>
        <v>0</v>
      </c>
    </row>
    <row r="120" spans="1:9" ht="14.5" customHeight="1" thickBot="1" x14ac:dyDescent="0.3">
      <c r="A120" s="44"/>
      <c r="B120" s="11" t="s">
        <v>647</v>
      </c>
      <c r="C120" s="12" t="s">
        <v>138</v>
      </c>
      <c r="D120" s="4"/>
      <c r="E120" s="4"/>
      <c r="F120" s="4"/>
      <c r="G120" s="4"/>
      <c r="H120" s="4"/>
      <c r="I120" s="5">
        <f t="shared" si="1"/>
        <v>0</v>
      </c>
    </row>
    <row r="121" spans="1:9" ht="14.5" customHeight="1" thickBot="1" x14ac:dyDescent="0.3">
      <c r="A121" s="44"/>
      <c r="B121" s="11" t="s">
        <v>648</v>
      </c>
      <c r="C121" s="12" t="s">
        <v>139</v>
      </c>
      <c r="D121" s="4"/>
      <c r="E121" s="4"/>
      <c r="F121" s="4"/>
      <c r="G121" s="4"/>
      <c r="H121" s="4"/>
      <c r="I121" s="5">
        <f t="shared" si="1"/>
        <v>0</v>
      </c>
    </row>
    <row r="122" spans="1:9" ht="14.5" customHeight="1" thickBot="1" x14ac:dyDescent="0.3">
      <c r="A122" s="44"/>
      <c r="B122" s="11" t="s">
        <v>649</v>
      </c>
      <c r="C122" s="12" t="s">
        <v>140</v>
      </c>
      <c r="D122" s="4"/>
      <c r="E122" s="4"/>
      <c r="F122" s="4"/>
      <c r="G122" s="4"/>
      <c r="H122" s="4"/>
      <c r="I122" s="5">
        <f t="shared" si="1"/>
        <v>0</v>
      </c>
    </row>
    <row r="123" spans="1:9" ht="14.5" customHeight="1" thickBot="1" x14ac:dyDescent="0.3">
      <c r="A123" s="44"/>
      <c r="B123" s="11" t="s">
        <v>650</v>
      </c>
      <c r="C123" s="12" t="s">
        <v>141</v>
      </c>
      <c r="D123" s="4"/>
      <c r="E123" s="4"/>
      <c r="F123" s="4"/>
      <c r="G123" s="4"/>
      <c r="H123" s="4"/>
      <c r="I123" s="5">
        <f t="shared" si="1"/>
        <v>0</v>
      </c>
    </row>
    <row r="124" spans="1:9" ht="14.5" customHeight="1" thickBot="1" x14ac:dyDescent="0.3">
      <c r="A124" s="44"/>
      <c r="B124" s="11" t="s">
        <v>651</v>
      </c>
      <c r="C124" s="12" t="s">
        <v>142</v>
      </c>
      <c r="D124" s="4"/>
      <c r="E124" s="4"/>
      <c r="F124" s="4"/>
      <c r="G124" s="4"/>
      <c r="H124" s="4"/>
      <c r="I124" s="5">
        <f t="shared" si="1"/>
        <v>0</v>
      </c>
    </row>
    <row r="125" spans="1:9" ht="14.5" customHeight="1" thickBot="1" x14ac:dyDescent="0.3">
      <c r="A125" s="44"/>
      <c r="B125" s="11" t="s">
        <v>652</v>
      </c>
      <c r="C125" s="12" t="s">
        <v>143</v>
      </c>
      <c r="D125" s="4"/>
      <c r="E125" s="4"/>
      <c r="F125" s="4"/>
      <c r="G125" s="4"/>
      <c r="H125" s="4"/>
      <c r="I125" s="5">
        <f t="shared" si="1"/>
        <v>0</v>
      </c>
    </row>
    <row r="126" spans="1:9" ht="14.5" customHeight="1" thickBot="1" x14ac:dyDescent="0.3">
      <c r="A126" s="44"/>
      <c r="B126" s="11" t="s">
        <v>653</v>
      </c>
      <c r="C126" s="12" t="s">
        <v>144</v>
      </c>
      <c r="D126" s="4"/>
      <c r="E126" s="4"/>
      <c r="F126" s="4"/>
      <c r="G126" s="4"/>
      <c r="H126" s="4"/>
      <c r="I126" s="5">
        <f t="shared" si="1"/>
        <v>0</v>
      </c>
    </row>
    <row r="127" spans="1:9" ht="14.5" customHeight="1" thickBot="1" x14ac:dyDescent="0.3">
      <c r="A127" s="44"/>
      <c r="B127" s="11" t="s">
        <v>654</v>
      </c>
      <c r="C127" s="12" t="s">
        <v>145</v>
      </c>
      <c r="D127" s="4"/>
      <c r="E127" s="4"/>
      <c r="F127" s="4"/>
      <c r="G127" s="4"/>
      <c r="H127" s="4"/>
      <c r="I127" s="5">
        <f t="shared" si="1"/>
        <v>0</v>
      </c>
    </row>
    <row r="128" spans="1:9" ht="14.5" customHeight="1" thickBot="1" x14ac:dyDescent="0.3">
      <c r="A128" s="44"/>
      <c r="B128" s="11" t="s">
        <v>655</v>
      </c>
      <c r="C128" s="12" t="s">
        <v>146</v>
      </c>
      <c r="D128" s="4"/>
      <c r="E128" s="4"/>
      <c r="F128" s="4"/>
      <c r="G128" s="4"/>
      <c r="H128" s="4"/>
      <c r="I128" s="5">
        <f t="shared" si="1"/>
        <v>0</v>
      </c>
    </row>
    <row r="129" spans="1:9" ht="14.5" customHeight="1" thickBot="1" x14ac:dyDescent="0.3">
      <c r="A129" s="44"/>
      <c r="B129" s="11" t="s">
        <v>656</v>
      </c>
      <c r="C129" s="12" t="s">
        <v>147</v>
      </c>
      <c r="D129" s="4"/>
      <c r="E129" s="4"/>
      <c r="F129" s="4"/>
      <c r="G129" s="4"/>
      <c r="H129" s="4"/>
      <c r="I129" s="5">
        <f t="shared" si="1"/>
        <v>0</v>
      </c>
    </row>
    <row r="130" spans="1:9" ht="14.5" customHeight="1" thickBot="1" x14ac:dyDescent="0.3">
      <c r="A130" s="44"/>
      <c r="B130" s="11" t="s">
        <v>657</v>
      </c>
      <c r="C130" s="12" t="s">
        <v>148</v>
      </c>
      <c r="D130" s="4"/>
      <c r="E130" s="4"/>
      <c r="F130" s="4"/>
      <c r="G130" s="4"/>
      <c r="H130" s="4"/>
      <c r="I130" s="5">
        <f t="shared" si="1"/>
        <v>0</v>
      </c>
    </row>
    <row r="131" spans="1:9" ht="14.5" customHeight="1" thickBot="1" x14ac:dyDescent="0.3">
      <c r="A131" s="44"/>
      <c r="B131" s="11" t="s">
        <v>658</v>
      </c>
      <c r="C131" s="12" t="s">
        <v>149</v>
      </c>
      <c r="D131" s="4"/>
      <c r="E131" s="4"/>
      <c r="F131" s="4"/>
      <c r="G131" s="4"/>
      <c r="H131" s="4"/>
      <c r="I131" s="5">
        <f t="shared" ref="I131:I193" si="2">SUM(D131:H131)</f>
        <v>0</v>
      </c>
    </row>
    <row r="132" spans="1:9" ht="14.5" customHeight="1" thickBot="1" x14ac:dyDescent="0.3">
      <c r="A132" s="44"/>
      <c r="B132" s="11" t="s">
        <v>659</v>
      </c>
      <c r="C132" s="12" t="s">
        <v>150</v>
      </c>
      <c r="D132" s="4"/>
      <c r="E132" s="4"/>
      <c r="F132" s="4"/>
      <c r="G132" s="4"/>
      <c r="H132" s="4"/>
      <c r="I132" s="5">
        <f t="shared" si="2"/>
        <v>0</v>
      </c>
    </row>
    <row r="133" spans="1:9" ht="14.5" customHeight="1" thickBot="1" x14ac:dyDescent="0.3">
      <c r="A133" s="44"/>
      <c r="B133" s="11" t="s">
        <v>660</v>
      </c>
      <c r="C133" s="12" t="s">
        <v>151</v>
      </c>
      <c r="D133" s="4"/>
      <c r="E133" s="4"/>
      <c r="F133" s="4"/>
      <c r="G133" s="4"/>
      <c r="H133" s="4"/>
      <c r="I133" s="5">
        <f t="shared" si="2"/>
        <v>0</v>
      </c>
    </row>
    <row r="134" spans="1:9" ht="14.5" customHeight="1" thickBot="1" x14ac:dyDescent="0.3">
      <c r="A134" s="44"/>
      <c r="B134" s="11" t="s">
        <v>661</v>
      </c>
      <c r="C134" s="12" t="s">
        <v>152</v>
      </c>
      <c r="D134" s="4"/>
      <c r="E134" s="4"/>
      <c r="F134" s="4"/>
      <c r="G134" s="4"/>
      <c r="H134" s="4"/>
      <c r="I134" s="5">
        <f t="shared" si="2"/>
        <v>0</v>
      </c>
    </row>
    <row r="135" spans="1:9" ht="14.5" customHeight="1" thickBot="1" x14ac:dyDescent="0.3">
      <c r="A135" s="44"/>
      <c r="B135" s="11" t="s">
        <v>662</v>
      </c>
      <c r="C135" s="12" t="s">
        <v>153</v>
      </c>
      <c r="D135" s="4"/>
      <c r="E135" s="4"/>
      <c r="F135" s="4"/>
      <c r="G135" s="4"/>
      <c r="H135" s="4"/>
      <c r="I135" s="5">
        <f t="shared" si="2"/>
        <v>0</v>
      </c>
    </row>
    <row r="136" spans="1:9" ht="14.5" customHeight="1" thickBot="1" x14ac:dyDescent="0.3">
      <c r="A136" s="44"/>
      <c r="B136" s="11" t="s">
        <v>663</v>
      </c>
      <c r="C136" s="12" t="s">
        <v>154</v>
      </c>
      <c r="D136" s="4"/>
      <c r="E136" s="4"/>
      <c r="F136" s="4"/>
      <c r="G136" s="4"/>
      <c r="H136" s="4"/>
      <c r="I136" s="5">
        <f t="shared" si="2"/>
        <v>0</v>
      </c>
    </row>
    <row r="137" spans="1:9" ht="14.5" customHeight="1" thickBot="1" x14ac:dyDescent="0.3">
      <c r="A137" s="44"/>
      <c r="B137" s="11" t="s">
        <v>664</v>
      </c>
      <c r="C137" s="12" t="s">
        <v>155</v>
      </c>
      <c r="D137" s="4"/>
      <c r="E137" s="4"/>
      <c r="F137" s="4"/>
      <c r="G137" s="4"/>
      <c r="H137" s="4"/>
      <c r="I137" s="5">
        <f t="shared" si="2"/>
        <v>0</v>
      </c>
    </row>
    <row r="138" spans="1:9" ht="14.5" customHeight="1" thickBot="1" x14ac:dyDescent="0.3">
      <c r="A138" s="44"/>
      <c r="B138" s="11" t="s">
        <v>665</v>
      </c>
      <c r="C138" s="12" t="s">
        <v>156</v>
      </c>
      <c r="D138" s="4"/>
      <c r="E138" s="4"/>
      <c r="F138" s="4">
        <v>1</v>
      </c>
      <c r="G138" s="4">
        <v>1</v>
      </c>
      <c r="H138" s="4"/>
      <c r="I138" s="5">
        <f t="shared" si="2"/>
        <v>2</v>
      </c>
    </row>
    <row r="139" spans="1:9" ht="14.5" customHeight="1" thickBot="1" x14ac:dyDescent="0.3">
      <c r="A139" s="44"/>
      <c r="B139" s="11" t="s">
        <v>666</v>
      </c>
      <c r="C139" s="12" t="s">
        <v>157</v>
      </c>
      <c r="D139" s="4"/>
      <c r="E139" s="4"/>
      <c r="F139" s="4">
        <v>1</v>
      </c>
      <c r="G139" s="4"/>
      <c r="H139" s="4"/>
      <c r="I139" s="5">
        <f t="shared" si="2"/>
        <v>1</v>
      </c>
    </row>
    <row r="140" spans="1:9" ht="14.5" customHeight="1" thickBot="1" x14ac:dyDescent="0.3">
      <c r="A140" s="44"/>
      <c r="B140" s="11" t="s">
        <v>667</v>
      </c>
      <c r="C140" s="12" t="s">
        <v>158</v>
      </c>
      <c r="D140" s="4"/>
      <c r="E140" s="4"/>
      <c r="F140" s="4"/>
      <c r="G140" s="4"/>
      <c r="H140" s="4"/>
      <c r="I140" s="5">
        <f t="shared" si="2"/>
        <v>0</v>
      </c>
    </row>
    <row r="141" spans="1:9" ht="14.5" customHeight="1" thickBot="1" x14ac:dyDescent="0.3">
      <c r="A141" s="44"/>
      <c r="B141" s="11" t="s">
        <v>668</v>
      </c>
      <c r="C141" s="12" t="s">
        <v>159</v>
      </c>
      <c r="D141" s="4"/>
      <c r="E141" s="4"/>
      <c r="F141" s="4"/>
      <c r="G141" s="4">
        <v>1</v>
      </c>
      <c r="H141" s="4"/>
      <c r="I141" s="5">
        <f t="shared" si="2"/>
        <v>1</v>
      </c>
    </row>
    <row r="142" spans="1:9" ht="14.5" customHeight="1" thickBot="1" x14ac:dyDescent="0.3">
      <c r="A142" s="44"/>
      <c r="B142" s="11" t="s">
        <v>669</v>
      </c>
      <c r="C142" s="12" t="s">
        <v>160</v>
      </c>
      <c r="D142" s="4"/>
      <c r="E142" s="4"/>
      <c r="F142" s="4"/>
      <c r="G142" s="4"/>
      <c r="H142" s="4"/>
      <c r="I142" s="5">
        <f t="shared" si="2"/>
        <v>0</v>
      </c>
    </row>
    <row r="143" spans="1:9" ht="14.5" customHeight="1" thickBot="1" x14ac:dyDescent="0.3">
      <c r="A143" s="44"/>
      <c r="B143" s="11" t="s">
        <v>670</v>
      </c>
      <c r="C143" s="12" t="s">
        <v>161</v>
      </c>
      <c r="D143" s="4"/>
      <c r="E143" s="4"/>
      <c r="F143" s="4"/>
      <c r="G143" s="4"/>
      <c r="H143" s="4"/>
      <c r="I143" s="5">
        <f t="shared" si="2"/>
        <v>0</v>
      </c>
    </row>
    <row r="144" spans="1:9" ht="14.5" customHeight="1" thickBot="1" x14ac:dyDescent="0.3">
      <c r="A144" s="44"/>
      <c r="B144" s="11" t="s">
        <v>671</v>
      </c>
      <c r="C144" s="12" t="s">
        <v>162</v>
      </c>
      <c r="D144" s="4"/>
      <c r="E144" s="4"/>
      <c r="F144" s="4"/>
      <c r="G144" s="4"/>
      <c r="H144" s="4"/>
      <c r="I144" s="5">
        <f t="shared" si="2"/>
        <v>0</v>
      </c>
    </row>
    <row r="145" spans="1:9" ht="14.5" customHeight="1" thickBot="1" x14ac:dyDescent="0.3">
      <c r="A145" s="44"/>
      <c r="B145" s="11" t="s">
        <v>672</v>
      </c>
      <c r="C145" s="12" t="s">
        <v>163</v>
      </c>
      <c r="D145" s="4"/>
      <c r="E145" s="4"/>
      <c r="F145" s="4"/>
      <c r="G145" s="4"/>
      <c r="H145" s="4"/>
      <c r="I145" s="5">
        <f t="shared" si="2"/>
        <v>0</v>
      </c>
    </row>
    <row r="146" spans="1:9" ht="14.5" customHeight="1" thickBot="1" x14ac:dyDescent="0.3">
      <c r="A146" s="44"/>
      <c r="B146" s="11" t="s">
        <v>673</v>
      </c>
      <c r="C146" s="12" t="s">
        <v>164</v>
      </c>
      <c r="D146" s="4"/>
      <c r="E146" s="4"/>
      <c r="F146" s="4"/>
      <c r="G146" s="4"/>
      <c r="H146" s="4"/>
      <c r="I146" s="5">
        <f t="shared" si="2"/>
        <v>0</v>
      </c>
    </row>
    <row r="147" spans="1:9" ht="14.5" customHeight="1" thickBot="1" x14ac:dyDescent="0.3">
      <c r="A147" s="45"/>
      <c r="B147" s="13" t="s">
        <v>674</v>
      </c>
      <c r="C147" s="14" t="s">
        <v>165</v>
      </c>
      <c r="D147" s="4"/>
      <c r="E147" s="4"/>
      <c r="F147" s="4"/>
      <c r="G147" s="4"/>
      <c r="H147" s="4"/>
      <c r="I147" s="5">
        <f t="shared" si="2"/>
        <v>0</v>
      </c>
    </row>
    <row r="148" spans="1:9" ht="14.5" customHeight="1" thickBot="1" x14ac:dyDescent="0.3">
      <c r="A148" s="43">
        <v>19114</v>
      </c>
      <c r="B148" s="9" t="s">
        <v>675</v>
      </c>
      <c r="C148" s="10" t="s">
        <v>166</v>
      </c>
      <c r="D148" s="4"/>
      <c r="E148" s="4"/>
      <c r="F148" s="4"/>
      <c r="G148" s="4"/>
      <c r="H148" s="4"/>
      <c r="I148" s="5">
        <f t="shared" si="2"/>
        <v>0</v>
      </c>
    </row>
    <row r="149" spans="1:9" ht="14.5" customHeight="1" thickBot="1" x14ac:dyDescent="0.3">
      <c r="A149" s="44"/>
      <c r="B149" s="11" t="s">
        <v>676</v>
      </c>
      <c r="C149" s="12" t="s">
        <v>167</v>
      </c>
      <c r="D149" s="4"/>
      <c r="E149" s="4"/>
      <c r="F149" s="4"/>
      <c r="G149" s="4"/>
      <c r="H149" s="4"/>
      <c r="I149" s="5">
        <f t="shared" si="2"/>
        <v>0</v>
      </c>
    </row>
    <row r="150" spans="1:9" ht="14.5" customHeight="1" thickBot="1" x14ac:dyDescent="0.3">
      <c r="A150" s="44"/>
      <c r="B150" s="11" t="s">
        <v>677</v>
      </c>
      <c r="C150" s="12" t="s">
        <v>168</v>
      </c>
      <c r="D150" s="4"/>
      <c r="E150" s="4"/>
      <c r="F150" s="4"/>
      <c r="G150" s="4"/>
      <c r="H150" s="4"/>
      <c r="I150" s="5">
        <f t="shared" si="2"/>
        <v>0</v>
      </c>
    </row>
    <row r="151" spans="1:9" ht="14.5" customHeight="1" thickBot="1" x14ac:dyDescent="0.3">
      <c r="A151" s="44"/>
      <c r="B151" s="11" t="s">
        <v>678</v>
      </c>
      <c r="C151" s="12" t="s">
        <v>169</v>
      </c>
      <c r="D151" s="4"/>
      <c r="E151" s="4"/>
      <c r="F151" s="4"/>
      <c r="G151" s="4"/>
      <c r="H151" s="4"/>
      <c r="I151" s="5">
        <f t="shared" si="2"/>
        <v>0</v>
      </c>
    </row>
    <row r="152" spans="1:9" ht="14.5" customHeight="1" thickBot="1" x14ac:dyDescent="0.3">
      <c r="A152" s="44"/>
      <c r="B152" s="11" t="s">
        <v>679</v>
      </c>
      <c r="C152" s="12" t="s">
        <v>170</v>
      </c>
      <c r="D152" s="4"/>
      <c r="E152" s="4"/>
      <c r="F152" s="4"/>
      <c r="G152" s="4"/>
      <c r="H152" s="4"/>
      <c r="I152" s="5">
        <f t="shared" si="2"/>
        <v>0</v>
      </c>
    </row>
    <row r="153" spans="1:9" ht="14.5" customHeight="1" thickBot="1" x14ac:dyDescent="0.3">
      <c r="A153" s="44"/>
      <c r="B153" s="11" t="s">
        <v>680</v>
      </c>
      <c r="C153" s="12" t="s">
        <v>171</v>
      </c>
      <c r="D153" s="4"/>
      <c r="E153" s="4"/>
      <c r="F153" s="4"/>
      <c r="G153" s="4"/>
      <c r="H153" s="4"/>
      <c r="I153" s="5">
        <f t="shared" si="2"/>
        <v>0</v>
      </c>
    </row>
    <row r="154" spans="1:9" ht="14.5" customHeight="1" thickBot="1" x14ac:dyDescent="0.3">
      <c r="A154" s="44"/>
      <c r="B154" s="11" t="s">
        <v>681</v>
      </c>
      <c r="C154" s="12" t="s">
        <v>172</v>
      </c>
      <c r="D154" s="4"/>
      <c r="E154" s="4"/>
      <c r="F154" s="4"/>
      <c r="G154" s="4"/>
      <c r="H154" s="4"/>
      <c r="I154" s="5">
        <f t="shared" si="2"/>
        <v>0</v>
      </c>
    </row>
    <row r="155" spans="1:9" ht="14.5" customHeight="1" thickBot="1" x14ac:dyDescent="0.3">
      <c r="A155" s="44"/>
      <c r="B155" s="11" t="s">
        <v>682</v>
      </c>
      <c r="C155" s="12" t="s">
        <v>173</v>
      </c>
      <c r="D155" s="4"/>
      <c r="E155" s="4"/>
      <c r="F155" s="4"/>
      <c r="G155" s="4"/>
      <c r="H155" s="4"/>
      <c r="I155" s="5">
        <f t="shared" si="2"/>
        <v>0</v>
      </c>
    </row>
    <row r="156" spans="1:9" ht="14.5" customHeight="1" thickBot="1" x14ac:dyDescent="0.3">
      <c r="A156" s="44"/>
      <c r="B156" s="11" t="s">
        <v>683</v>
      </c>
      <c r="C156" s="12" t="s">
        <v>174</v>
      </c>
      <c r="D156" s="4"/>
      <c r="E156" s="4"/>
      <c r="F156" s="4"/>
      <c r="G156" s="4"/>
      <c r="H156" s="4"/>
      <c r="I156" s="5">
        <f t="shared" si="2"/>
        <v>0</v>
      </c>
    </row>
    <row r="157" spans="1:9" ht="14.5" customHeight="1" thickBot="1" x14ac:dyDescent="0.3">
      <c r="A157" s="44"/>
      <c r="B157" s="11" t="s">
        <v>684</v>
      </c>
      <c r="C157" s="12" t="s">
        <v>175</v>
      </c>
      <c r="D157" s="4"/>
      <c r="E157" s="4"/>
      <c r="F157" s="4"/>
      <c r="G157" s="4"/>
      <c r="H157" s="4"/>
      <c r="I157" s="5">
        <f t="shared" si="2"/>
        <v>0</v>
      </c>
    </row>
    <row r="158" spans="1:9" ht="14.5" customHeight="1" thickBot="1" x14ac:dyDescent="0.3">
      <c r="A158" s="44"/>
      <c r="B158" s="11" t="s">
        <v>685</v>
      </c>
      <c r="C158" s="12" t="s">
        <v>176</v>
      </c>
      <c r="D158" s="4"/>
      <c r="E158" s="4"/>
      <c r="F158" s="4"/>
      <c r="G158" s="4"/>
      <c r="H158" s="4"/>
      <c r="I158" s="5">
        <f t="shared" si="2"/>
        <v>0</v>
      </c>
    </row>
    <row r="159" spans="1:9" ht="14.5" customHeight="1" thickBot="1" x14ac:dyDescent="0.3">
      <c r="A159" s="44"/>
      <c r="B159" s="11" t="s">
        <v>686</v>
      </c>
      <c r="C159" s="12" t="s">
        <v>177</v>
      </c>
      <c r="D159" s="4"/>
      <c r="E159" s="4"/>
      <c r="F159" s="4"/>
      <c r="G159" s="4"/>
      <c r="H159" s="4"/>
      <c r="I159" s="5">
        <f t="shared" si="2"/>
        <v>0</v>
      </c>
    </row>
    <row r="160" spans="1:9" ht="14.5" customHeight="1" thickBot="1" x14ac:dyDescent="0.3">
      <c r="A160" s="44"/>
      <c r="B160" s="11" t="s">
        <v>687</v>
      </c>
      <c r="C160" s="12" t="s">
        <v>178</v>
      </c>
      <c r="D160" s="4"/>
      <c r="E160" s="4"/>
      <c r="F160" s="4"/>
      <c r="G160" s="4"/>
      <c r="H160" s="4"/>
      <c r="I160" s="5">
        <f t="shared" si="2"/>
        <v>0</v>
      </c>
    </row>
    <row r="161" spans="1:9" ht="14.5" customHeight="1" thickBot="1" x14ac:dyDescent="0.3">
      <c r="A161" s="44"/>
      <c r="B161" s="11" t="s">
        <v>688</v>
      </c>
      <c r="C161" s="12" t="s">
        <v>179</v>
      </c>
      <c r="D161" s="4"/>
      <c r="E161" s="4"/>
      <c r="F161" s="4"/>
      <c r="G161" s="4"/>
      <c r="H161" s="4"/>
      <c r="I161" s="5">
        <f t="shared" si="2"/>
        <v>0</v>
      </c>
    </row>
    <row r="162" spans="1:9" ht="14.5" customHeight="1" thickBot="1" x14ac:dyDescent="0.3">
      <c r="A162" s="44"/>
      <c r="B162" s="11" t="s">
        <v>689</v>
      </c>
      <c r="C162" s="12" t="s">
        <v>180</v>
      </c>
      <c r="D162" s="4"/>
      <c r="E162" s="4"/>
      <c r="F162" s="4"/>
      <c r="G162" s="4"/>
      <c r="H162" s="4"/>
      <c r="I162" s="5">
        <f t="shared" si="2"/>
        <v>0</v>
      </c>
    </row>
    <row r="163" spans="1:9" ht="14.5" customHeight="1" thickBot="1" x14ac:dyDescent="0.3">
      <c r="A163" s="44"/>
      <c r="B163" s="11" t="s">
        <v>690</v>
      </c>
      <c r="C163" s="12" t="s">
        <v>181</v>
      </c>
      <c r="D163" s="4"/>
      <c r="E163" s="4"/>
      <c r="F163" s="4"/>
      <c r="G163" s="4"/>
      <c r="H163" s="4"/>
      <c r="I163" s="5">
        <f t="shared" si="2"/>
        <v>0</v>
      </c>
    </row>
    <row r="164" spans="1:9" ht="14.5" customHeight="1" thickBot="1" x14ac:dyDescent="0.3">
      <c r="A164" s="44"/>
      <c r="B164" s="11" t="s">
        <v>691</v>
      </c>
      <c r="C164" s="12" t="s">
        <v>182</v>
      </c>
      <c r="D164" s="4"/>
      <c r="E164" s="4"/>
      <c r="F164" s="4"/>
      <c r="G164" s="4"/>
      <c r="H164" s="4"/>
      <c r="I164" s="5">
        <f t="shared" si="2"/>
        <v>0</v>
      </c>
    </row>
    <row r="165" spans="1:9" ht="14.5" customHeight="1" thickBot="1" x14ac:dyDescent="0.3">
      <c r="A165" s="44"/>
      <c r="B165" s="11" t="s">
        <v>692</v>
      </c>
      <c r="C165" s="12" t="s">
        <v>183</v>
      </c>
      <c r="D165" s="4"/>
      <c r="E165" s="4"/>
      <c r="F165" s="4"/>
      <c r="G165" s="4"/>
      <c r="H165" s="4"/>
      <c r="I165" s="5">
        <f t="shared" si="2"/>
        <v>0</v>
      </c>
    </row>
    <row r="166" spans="1:9" ht="14.5" customHeight="1" thickBot="1" x14ac:dyDescent="0.3">
      <c r="A166" s="44"/>
      <c r="B166" s="11" t="s">
        <v>693</v>
      </c>
      <c r="C166" s="12" t="s">
        <v>184</v>
      </c>
      <c r="D166" s="4"/>
      <c r="E166" s="4"/>
      <c r="F166" s="4"/>
      <c r="G166" s="4"/>
      <c r="H166" s="4"/>
      <c r="I166" s="5">
        <f t="shared" si="2"/>
        <v>0</v>
      </c>
    </row>
    <row r="167" spans="1:9" ht="14.5" customHeight="1" thickBot="1" x14ac:dyDescent="0.3">
      <c r="A167" s="44"/>
      <c r="B167" s="11" t="s">
        <v>694</v>
      </c>
      <c r="C167" s="12" t="s">
        <v>185</v>
      </c>
      <c r="D167" s="4"/>
      <c r="E167" s="4"/>
      <c r="F167" s="4"/>
      <c r="G167" s="4"/>
      <c r="H167" s="4"/>
      <c r="I167" s="5">
        <f t="shared" si="2"/>
        <v>0</v>
      </c>
    </row>
    <row r="168" spans="1:9" ht="14.5" customHeight="1" thickBot="1" x14ac:dyDescent="0.3">
      <c r="A168" s="44"/>
      <c r="B168" s="11" t="s">
        <v>695</v>
      </c>
      <c r="C168" s="12" t="s">
        <v>186</v>
      </c>
      <c r="D168" s="4"/>
      <c r="E168" s="4"/>
      <c r="F168" s="4"/>
      <c r="G168" s="4"/>
      <c r="H168" s="4"/>
      <c r="I168" s="5">
        <f t="shared" si="2"/>
        <v>0</v>
      </c>
    </row>
    <row r="169" spans="1:9" ht="14.5" customHeight="1" thickBot="1" x14ac:dyDescent="0.3">
      <c r="A169" s="44"/>
      <c r="B169" s="11" t="s">
        <v>696</v>
      </c>
      <c r="C169" s="12" t="s">
        <v>187</v>
      </c>
      <c r="D169" s="4"/>
      <c r="E169" s="4"/>
      <c r="F169" s="4"/>
      <c r="G169" s="4">
        <v>1</v>
      </c>
      <c r="H169" s="4"/>
      <c r="I169" s="5">
        <f t="shared" si="2"/>
        <v>1</v>
      </c>
    </row>
    <row r="170" spans="1:9" ht="14.5" customHeight="1" thickBot="1" x14ac:dyDescent="0.3">
      <c r="A170" s="44"/>
      <c r="B170" s="11" t="s">
        <v>697</v>
      </c>
      <c r="C170" s="12" t="s">
        <v>188</v>
      </c>
      <c r="D170" s="4"/>
      <c r="E170" s="4"/>
      <c r="F170" s="4"/>
      <c r="G170" s="4"/>
      <c r="H170" s="4"/>
      <c r="I170" s="5">
        <f t="shared" si="2"/>
        <v>0</v>
      </c>
    </row>
    <row r="171" spans="1:9" ht="14.5" customHeight="1" thickBot="1" x14ac:dyDescent="0.3">
      <c r="A171" s="44"/>
      <c r="B171" s="11" t="s">
        <v>698</v>
      </c>
      <c r="C171" s="12" t="s">
        <v>189</v>
      </c>
      <c r="D171" s="4"/>
      <c r="E171" s="4"/>
      <c r="F171" s="4">
        <v>1</v>
      </c>
      <c r="G171" s="4"/>
      <c r="H171" s="4"/>
      <c r="I171" s="5">
        <f t="shared" si="2"/>
        <v>1</v>
      </c>
    </row>
    <row r="172" spans="1:9" ht="14.5" customHeight="1" thickBot="1" x14ac:dyDescent="0.3">
      <c r="A172" s="44"/>
      <c r="B172" s="11" t="s">
        <v>699</v>
      </c>
      <c r="C172" s="12" t="s">
        <v>190</v>
      </c>
      <c r="D172" s="4"/>
      <c r="E172" s="4"/>
      <c r="F172" s="4"/>
      <c r="G172" s="4"/>
      <c r="H172" s="4"/>
      <c r="I172" s="5">
        <f t="shared" si="2"/>
        <v>0</v>
      </c>
    </row>
    <row r="173" spans="1:9" ht="14.5" customHeight="1" thickBot="1" x14ac:dyDescent="0.3">
      <c r="A173" s="44"/>
      <c r="B173" s="11" t="s">
        <v>700</v>
      </c>
      <c r="C173" s="12" t="s">
        <v>191</v>
      </c>
      <c r="D173" s="4"/>
      <c r="E173" s="4"/>
      <c r="F173" s="4"/>
      <c r="G173" s="4"/>
      <c r="H173" s="4"/>
      <c r="I173" s="5">
        <f t="shared" si="2"/>
        <v>0</v>
      </c>
    </row>
    <row r="174" spans="1:9" ht="14.5" customHeight="1" thickBot="1" x14ac:dyDescent="0.3">
      <c r="A174" s="44"/>
      <c r="B174" s="11" t="s">
        <v>701</v>
      </c>
      <c r="C174" s="12" t="s">
        <v>192</v>
      </c>
      <c r="D174" s="4"/>
      <c r="E174" s="4"/>
      <c r="F174" s="4"/>
      <c r="G174" s="4"/>
      <c r="H174" s="4"/>
      <c r="I174" s="5">
        <f t="shared" si="2"/>
        <v>0</v>
      </c>
    </row>
    <row r="175" spans="1:9" ht="14.5" customHeight="1" thickBot="1" x14ac:dyDescent="0.3">
      <c r="A175" s="44"/>
      <c r="B175" s="11" t="s">
        <v>702</v>
      </c>
      <c r="C175" s="12" t="s">
        <v>193</v>
      </c>
      <c r="D175" s="4"/>
      <c r="E175" s="4"/>
      <c r="F175" s="4"/>
      <c r="G175" s="4"/>
      <c r="H175" s="4"/>
      <c r="I175" s="5">
        <f t="shared" si="2"/>
        <v>0</v>
      </c>
    </row>
    <row r="176" spans="1:9" ht="14.5" customHeight="1" thickBot="1" x14ac:dyDescent="0.3">
      <c r="A176" s="44"/>
      <c r="B176" s="11" t="s">
        <v>703</v>
      </c>
      <c r="C176" s="12" t="s">
        <v>194</v>
      </c>
      <c r="D176" s="4"/>
      <c r="E176" s="4"/>
      <c r="F176" s="4"/>
      <c r="G176" s="4"/>
      <c r="H176" s="4"/>
      <c r="I176" s="5">
        <f t="shared" si="2"/>
        <v>0</v>
      </c>
    </row>
    <row r="177" spans="1:9" ht="14.5" customHeight="1" thickBot="1" x14ac:dyDescent="0.3">
      <c r="A177" s="44"/>
      <c r="B177" s="11" t="s">
        <v>704</v>
      </c>
      <c r="C177" s="12" t="s">
        <v>195</v>
      </c>
      <c r="D177" s="4"/>
      <c r="E177" s="4"/>
      <c r="F177" s="4">
        <v>1</v>
      </c>
      <c r="G177" s="4"/>
      <c r="H177" s="4"/>
      <c r="I177" s="5">
        <f t="shared" si="2"/>
        <v>1</v>
      </c>
    </row>
    <row r="178" spans="1:9" ht="14.5" customHeight="1" thickBot="1" x14ac:dyDescent="0.3">
      <c r="A178" s="44"/>
      <c r="B178" s="11" t="s">
        <v>705</v>
      </c>
      <c r="C178" s="12" t="s">
        <v>126</v>
      </c>
      <c r="D178" s="4"/>
      <c r="E178" s="4"/>
      <c r="F178" s="4"/>
      <c r="G178" s="4"/>
      <c r="H178" s="4"/>
      <c r="I178" s="5">
        <f t="shared" si="2"/>
        <v>0</v>
      </c>
    </row>
    <row r="179" spans="1:9" ht="14.5" customHeight="1" thickBot="1" x14ac:dyDescent="0.3">
      <c r="A179" s="44"/>
      <c r="B179" s="11" t="s">
        <v>706</v>
      </c>
      <c r="C179" s="12" t="s">
        <v>196</v>
      </c>
      <c r="D179" s="4"/>
      <c r="E179" s="4"/>
      <c r="F179" s="4">
        <v>2</v>
      </c>
      <c r="G179" s="4"/>
      <c r="H179" s="4"/>
      <c r="I179" s="5">
        <f t="shared" si="2"/>
        <v>2</v>
      </c>
    </row>
    <row r="180" spans="1:9" ht="14.5" customHeight="1" thickBot="1" x14ac:dyDescent="0.3">
      <c r="A180" s="44"/>
      <c r="B180" s="11" t="s">
        <v>707</v>
      </c>
      <c r="C180" s="12" t="s">
        <v>197</v>
      </c>
      <c r="D180" s="4"/>
      <c r="E180" s="4"/>
      <c r="F180" s="4"/>
      <c r="G180" s="4"/>
      <c r="H180" s="4"/>
      <c r="I180" s="5">
        <f t="shared" si="2"/>
        <v>0</v>
      </c>
    </row>
    <row r="181" spans="1:9" ht="14.5" customHeight="1" thickBot="1" x14ac:dyDescent="0.3">
      <c r="A181" s="44"/>
      <c r="B181" s="11" t="s">
        <v>708</v>
      </c>
      <c r="C181" s="12" t="s">
        <v>198</v>
      </c>
      <c r="D181" s="4"/>
      <c r="E181" s="4"/>
      <c r="F181" s="4">
        <v>1</v>
      </c>
      <c r="G181" s="4"/>
      <c r="H181" s="4"/>
      <c r="I181" s="5">
        <f t="shared" si="2"/>
        <v>1</v>
      </c>
    </row>
    <row r="182" spans="1:9" ht="14.5" customHeight="1" thickBot="1" x14ac:dyDescent="0.3">
      <c r="A182" s="45"/>
      <c r="B182" s="13" t="s">
        <v>709</v>
      </c>
      <c r="C182" s="14" t="s">
        <v>199</v>
      </c>
      <c r="D182" s="4"/>
      <c r="E182" s="4"/>
      <c r="F182" s="4"/>
      <c r="G182" s="4"/>
      <c r="H182" s="4"/>
      <c r="I182" s="5">
        <f t="shared" si="2"/>
        <v>0</v>
      </c>
    </row>
    <row r="183" spans="1:9" ht="14.5" customHeight="1" thickBot="1" x14ac:dyDescent="0.3">
      <c r="A183" s="43">
        <v>19120</v>
      </c>
      <c r="B183" s="9" t="s">
        <v>710</v>
      </c>
      <c r="C183" s="10" t="s">
        <v>200</v>
      </c>
      <c r="D183" s="4"/>
      <c r="E183" s="4"/>
      <c r="F183" s="4"/>
      <c r="G183" s="4">
        <v>1</v>
      </c>
      <c r="H183" s="4"/>
      <c r="I183" s="5">
        <f t="shared" si="2"/>
        <v>1</v>
      </c>
    </row>
    <row r="184" spans="1:9" ht="14.5" customHeight="1" thickBot="1" x14ac:dyDescent="0.3">
      <c r="A184" s="44"/>
      <c r="B184" s="11" t="s">
        <v>711</v>
      </c>
      <c r="C184" s="12" t="s">
        <v>201</v>
      </c>
      <c r="D184" s="4"/>
      <c r="E184" s="4"/>
      <c r="F184" s="4"/>
      <c r="G184" s="4"/>
      <c r="H184" s="4"/>
      <c r="I184" s="5">
        <f t="shared" si="2"/>
        <v>0</v>
      </c>
    </row>
    <row r="185" spans="1:9" ht="14.5" customHeight="1" thickBot="1" x14ac:dyDescent="0.3">
      <c r="A185" s="44"/>
      <c r="B185" s="11" t="s">
        <v>712</v>
      </c>
      <c r="C185" s="12" t="s">
        <v>202</v>
      </c>
      <c r="D185" s="4"/>
      <c r="E185" s="4"/>
      <c r="F185" s="4"/>
      <c r="G185" s="4"/>
      <c r="H185" s="4"/>
      <c r="I185" s="5">
        <f t="shared" si="2"/>
        <v>0</v>
      </c>
    </row>
    <row r="186" spans="1:9" ht="14.5" customHeight="1" thickBot="1" x14ac:dyDescent="0.3">
      <c r="A186" s="44"/>
      <c r="B186" s="11" t="s">
        <v>713</v>
      </c>
      <c r="C186" s="12" t="s">
        <v>203</v>
      </c>
      <c r="D186" s="4"/>
      <c r="E186" s="4"/>
      <c r="F186" s="4"/>
      <c r="G186" s="4"/>
      <c r="H186" s="4"/>
      <c r="I186" s="5">
        <f t="shared" si="2"/>
        <v>0</v>
      </c>
    </row>
    <row r="187" spans="1:9" ht="14.5" customHeight="1" thickBot="1" x14ac:dyDescent="0.3">
      <c r="A187" s="44"/>
      <c r="B187" s="11" t="s">
        <v>714</v>
      </c>
      <c r="C187" s="12" t="s">
        <v>204</v>
      </c>
      <c r="D187" s="4"/>
      <c r="E187" s="4"/>
      <c r="F187" s="4">
        <v>1</v>
      </c>
      <c r="G187" s="4"/>
      <c r="H187" s="4"/>
      <c r="I187" s="5">
        <f t="shared" si="2"/>
        <v>1</v>
      </c>
    </row>
    <row r="188" spans="1:9" ht="14.5" customHeight="1" thickBot="1" x14ac:dyDescent="0.3">
      <c r="A188" s="44"/>
      <c r="B188" s="11" t="s">
        <v>715</v>
      </c>
      <c r="C188" s="12" t="s">
        <v>205</v>
      </c>
      <c r="D188" s="4"/>
      <c r="E188" s="4"/>
      <c r="F188" s="4"/>
      <c r="G188" s="4"/>
      <c r="H188" s="4"/>
      <c r="I188" s="5">
        <f t="shared" si="2"/>
        <v>0</v>
      </c>
    </row>
    <row r="189" spans="1:9" ht="14.5" customHeight="1" thickBot="1" x14ac:dyDescent="0.3">
      <c r="A189" s="44"/>
      <c r="B189" s="11" t="s">
        <v>716</v>
      </c>
      <c r="C189" s="12" t="s">
        <v>206</v>
      </c>
      <c r="D189" s="4"/>
      <c r="E189" s="4"/>
      <c r="F189" s="4"/>
      <c r="G189" s="4"/>
      <c r="H189" s="4"/>
      <c r="I189" s="5">
        <f t="shared" si="2"/>
        <v>0</v>
      </c>
    </row>
    <row r="190" spans="1:9" ht="14.5" customHeight="1" thickBot="1" x14ac:dyDescent="0.3">
      <c r="A190" s="44"/>
      <c r="B190" s="11" t="s">
        <v>717</v>
      </c>
      <c r="C190" s="12" t="s">
        <v>207</v>
      </c>
      <c r="D190" s="4"/>
      <c r="E190" s="4"/>
      <c r="F190" s="4"/>
      <c r="G190" s="4"/>
      <c r="H190" s="4"/>
      <c r="I190" s="5">
        <f t="shared" si="2"/>
        <v>0</v>
      </c>
    </row>
    <row r="191" spans="1:9" ht="14.5" customHeight="1" thickBot="1" x14ac:dyDescent="0.3">
      <c r="A191" s="44"/>
      <c r="B191" s="11" t="s">
        <v>718</v>
      </c>
      <c r="C191" s="12" t="s">
        <v>208</v>
      </c>
      <c r="D191" s="4"/>
      <c r="E191" s="4"/>
      <c r="F191" s="4"/>
      <c r="G191" s="4"/>
      <c r="H191" s="4"/>
      <c r="I191" s="5">
        <f t="shared" si="2"/>
        <v>0</v>
      </c>
    </row>
    <row r="192" spans="1:9" ht="14.5" customHeight="1" thickBot="1" x14ac:dyDescent="0.3">
      <c r="A192" s="44"/>
      <c r="B192" s="11" t="s">
        <v>719</v>
      </c>
      <c r="C192" s="12" t="s">
        <v>209</v>
      </c>
      <c r="D192" s="4"/>
      <c r="E192" s="4"/>
      <c r="F192" s="4"/>
      <c r="G192" s="4"/>
      <c r="H192" s="4"/>
      <c r="I192" s="5">
        <f t="shared" si="2"/>
        <v>0</v>
      </c>
    </row>
    <row r="193" spans="1:9" ht="14.5" customHeight="1" thickBot="1" x14ac:dyDescent="0.3">
      <c r="A193" s="44"/>
      <c r="B193" s="11" t="s">
        <v>720</v>
      </c>
      <c r="C193" s="12" t="s">
        <v>210</v>
      </c>
      <c r="D193" s="4"/>
      <c r="E193" s="4"/>
      <c r="F193" s="4"/>
      <c r="G193" s="4"/>
      <c r="H193" s="4"/>
      <c r="I193" s="5">
        <f t="shared" si="2"/>
        <v>0</v>
      </c>
    </row>
    <row r="194" spans="1:9" ht="14.5" customHeight="1" thickBot="1" x14ac:dyDescent="0.3">
      <c r="A194" s="44"/>
      <c r="B194" s="11" t="s">
        <v>721</v>
      </c>
      <c r="C194" s="12" t="s">
        <v>211</v>
      </c>
      <c r="D194" s="4"/>
      <c r="E194" s="4"/>
      <c r="F194" s="4"/>
      <c r="G194" s="4"/>
      <c r="H194" s="4"/>
      <c r="I194" s="5">
        <f t="shared" ref="I194:I254" si="3">SUM(D194:H194)</f>
        <v>0</v>
      </c>
    </row>
    <row r="195" spans="1:9" ht="14.5" customHeight="1" thickBot="1" x14ac:dyDescent="0.3">
      <c r="A195" s="44"/>
      <c r="B195" s="11" t="s">
        <v>722</v>
      </c>
      <c r="C195" s="12" t="s">
        <v>212</v>
      </c>
      <c r="D195" s="4"/>
      <c r="E195" s="4"/>
      <c r="F195" s="4"/>
      <c r="G195" s="4"/>
      <c r="H195" s="4"/>
      <c r="I195" s="5">
        <f t="shared" si="3"/>
        <v>0</v>
      </c>
    </row>
    <row r="196" spans="1:9" ht="14.5" customHeight="1" thickBot="1" x14ac:dyDescent="0.3">
      <c r="A196" s="44"/>
      <c r="B196" s="11" t="s">
        <v>723</v>
      </c>
      <c r="C196" s="12" t="s">
        <v>213</v>
      </c>
      <c r="D196" s="4"/>
      <c r="E196" s="4"/>
      <c r="F196" s="4"/>
      <c r="G196" s="4"/>
      <c r="H196" s="4"/>
      <c r="I196" s="5">
        <f t="shared" si="3"/>
        <v>0</v>
      </c>
    </row>
    <row r="197" spans="1:9" ht="14.5" customHeight="1" thickBot="1" x14ac:dyDescent="0.3">
      <c r="A197" s="44"/>
      <c r="B197" s="11" t="s">
        <v>724</v>
      </c>
      <c r="C197" s="12" t="s">
        <v>214</v>
      </c>
      <c r="D197" s="4"/>
      <c r="E197" s="4"/>
      <c r="F197" s="4"/>
      <c r="G197" s="4"/>
      <c r="H197" s="4"/>
      <c r="I197" s="5">
        <f t="shared" si="3"/>
        <v>0</v>
      </c>
    </row>
    <row r="198" spans="1:9" ht="14.5" customHeight="1" thickBot="1" x14ac:dyDescent="0.3">
      <c r="A198" s="44"/>
      <c r="B198" s="11" t="s">
        <v>725</v>
      </c>
      <c r="C198" s="12" t="s">
        <v>215</v>
      </c>
      <c r="D198" s="4"/>
      <c r="E198" s="4"/>
      <c r="F198" s="4"/>
      <c r="G198" s="4"/>
      <c r="H198" s="4"/>
      <c r="I198" s="5">
        <f t="shared" si="3"/>
        <v>0</v>
      </c>
    </row>
    <row r="199" spans="1:9" ht="14.5" customHeight="1" thickBot="1" x14ac:dyDescent="0.3">
      <c r="A199" s="44"/>
      <c r="B199" s="11" t="s">
        <v>726</v>
      </c>
      <c r="C199" s="12" t="s">
        <v>216</v>
      </c>
      <c r="D199" s="4"/>
      <c r="E199" s="4"/>
      <c r="F199" s="4"/>
      <c r="G199" s="4"/>
      <c r="H199" s="4"/>
      <c r="I199" s="5">
        <f t="shared" si="3"/>
        <v>0</v>
      </c>
    </row>
    <row r="200" spans="1:9" ht="14.5" customHeight="1" thickBot="1" x14ac:dyDescent="0.3">
      <c r="A200" s="44"/>
      <c r="B200" s="11" t="s">
        <v>727</v>
      </c>
      <c r="C200" s="12" t="s">
        <v>217</v>
      </c>
      <c r="D200" s="4"/>
      <c r="E200" s="4"/>
      <c r="F200" s="4"/>
      <c r="G200" s="4"/>
      <c r="H200" s="4"/>
      <c r="I200" s="5">
        <f t="shared" si="3"/>
        <v>0</v>
      </c>
    </row>
    <row r="201" spans="1:9" ht="14.5" customHeight="1" thickBot="1" x14ac:dyDescent="0.3">
      <c r="A201" s="44"/>
      <c r="B201" s="11" t="s">
        <v>728</v>
      </c>
      <c r="C201" s="12" t="s">
        <v>218</v>
      </c>
      <c r="D201" s="4"/>
      <c r="E201" s="4"/>
      <c r="F201" s="4"/>
      <c r="G201" s="4"/>
      <c r="H201" s="4"/>
      <c r="I201" s="5">
        <f t="shared" si="3"/>
        <v>0</v>
      </c>
    </row>
    <row r="202" spans="1:9" ht="14.5" customHeight="1" thickBot="1" x14ac:dyDescent="0.3">
      <c r="A202" s="44"/>
      <c r="B202" s="11" t="s">
        <v>729</v>
      </c>
      <c r="C202" s="12" t="s">
        <v>219</v>
      </c>
      <c r="D202" s="4"/>
      <c r="E202" s="4"/>
      <c r="F202" s="4"/>
      <c r="G202" s="4"/>
      <c r="H202" s="4"/>
      <c r="I202" s="5">
        <f t="shared" si="3"/>
        <v>0</v>
      </c>
    </row>
    <row r="203" spans="1:9" ht="14.5" customHeight="1" thickBot="1" x14ac:dyDescent="0.3">
      <c r="A203" s="44"/>
      <c r="B203" s="11" t="s">
        <v>730</v>
      </c>
      <c r="C203" s="12" t="s">
        <v>220</v>
      </c>
      <c r="D203" s="4"/>
      <c r="E203" s="4"/>
      <c r="F203" s="4"/>
      <c r="G203" s="4"/>
      <c r="H203" s="4"/>
      <c r="I203" s="5">
        <f t="shared" si="3"/>
        <v>0</v>
      </c>
    </row>
    <row r="204" spans="1:9" ht="14.5" customHeight="1" thickBot="1" x14ac:dyDescent="0.3">
      <c r="A204" s="44"/>
      <c r="B204" s="11" t="s">
        <v>731</v>
      </c>
      <c r="C204" s="12" t="s">
        <v>221</v>
      </c>
      <c r="D204" s="4"/>
      <c r="E204" s="4"/>
      <c r="F204" s="4"/>
      <c r="G204" s="4"/>
      <c r="H204" s="4"/>
      <c r="I204" s="5">
        <f t="shared" si="3"/>
        <v>0</v>
      </c>
    </row>
    <row r="205" spans="1:9" ht="14.5" customHeight="1" thickBot="1" x14ac:dyDescent="0.3">
      <c r="A205" s="44"/>
      <c r="B205" s="11" t="s">
        <v>732</v>
      </c>
      <c r="C205" s="12" t="s">
        <v>222</v>
      </c>
      <c r="D205" s="4"/>
      <c r="E205" s="4"/>
      <c r="F205" s="4"/>
      <c r="G205" s="4"/>
      <c r="H205" s="4"/>
      <c r="I205" s="5">
        <f t="shared" si="3"/>
        <v>0</v>
      </c>
    </row>
    <row r="206" spans="1:9" ht="14.5" customHeight="1" thickBot="1" x14ac:dyDescent="0.3">
      <c r="A206" s="44"/>
      <c r="B206" s="11" t="s">
        <v>733</v>
      </c>
      <c r="C206" s="12" t="s">
        <v>223</v>
      </c>
      <c r="D206" s="4"/>
      <c r="E206" s="4"/>
      <c r="F206" s="4"/>
      <c r="G206" s="4"/>
      <c r="H206" s="4"/>
      <c r="I206" s="5">
        <f t="shared" si="3"/>
        <v>0</v>
      </c>
    </row>
    <row r="207" spans="1:9" ht="14.5" customHeight="1" thickBot="1" x14ac:dyDescent="0.3">
      <c r="A207" s="44"/>
      <c r="B207" s="11" t="s">
        <v>734</v>
      </c>
      <c r="C207" s="12" t="s">
        <v>224</v>
      </c>
      <c r="D207" s="4"/>
      <c r="E207" s="4"/>
      <c r="F207" s="4"/>
      <c r="G207" s="4"/>
      <c r="H207" s="4"/>
      <c r="I207" s="5">
        <f t="shared" si="3"/>
        <v>0</v>
      </c>
    </row>
    <row r="208" spans="1:9" ht="14.5" customHeight="1" thickBot="1" x14ac:dyDescent="0.3">
      <c r="A208" s="44"/>
      <c r="B208" s="11" t="s">
        <v>735</v>
      </c>
      <c r="C208" s="12" t="s">
        <v>225</v>
      </c>
      <c r="D208" s="4"/>
      <c r="E208" s="4"/>
      <c r="F208" s="4"/>
      <c r="G208" s="4"/>
      <c r="H208" s="4"/>
      <c r="I208" s="5">
        <f t="shared" si="3"/>
        <v>0</v>
      </c>
    </row>
    <row r="209" spans="1:9" ht="14.5" customHeight="1" thickBot="1" x14ac:dyDescent="0.3">
      <c r="A209" s="44"/>
      <c r="B209" s="11" t="s">
        <v>736</v>
      </c>
      <c r="C209" s="12" t="s">
        <v>226</v>
      </c>
      <c r="D209" s="4"/>
      <c r="E209" s="4"/>
      <c r="F209" s="4"/>
      <c r="G209" s="4"/>
      <c r="H209" s="4"/>
      <c r="I209" s="5">
        <f t="shared" si="3"/>
        <v>0</v>
      </c>
    </row>
    <row r="210" spans="1:9" ht="14.5" customHeight="1" thickBot="1" x14ac:dyDescent="0.3">
      <c r="A210" s="45"/>
      <c r="B210" s="13" t="s">
        <v>737</v>
      </c>
      <c r="C210" s="14" t="s">
        <v>227</v>
      </c>
      <c r="D210" s="4">
        <v>2</v>
      </c>
      <c r="E210" s="4"/>
      <c r="F210" s="4">
        <v>1</v>
      </c>
      <c r="G210" s="4"/>
      <c r="H210" s="4"/>
      <c r="I210" s="5">
        <f t="shared" si="3"/>
        <v>3</v>
      </c>
    </row>
    <row r="211" spans="1:9" ht="14.5" customHeight="1" thickBot="1" x14ac:dyDescent="0.3">
      <c r="A211" s="43">
        <v>19123</v>
      </c>
      <c r="B211" s="9" t="s">
        <v>738</v>
      </c>
      <c r="C211" s="10" t="s">
        <v>229</v>
      </c>
      <c r="D211" s="4"/>
      <c r="E211" s="4"/>
      <c r="F211" s="4"/>
      <c r="G211" s="4"/>
      <c r="H211" s="4"/>
      <c r="I211" s="5">
        <f t="shared" si="3"/>
        <v>0</v>
      </c>
    </row>
    <row r="212" spans="1:9" ht="14.5" customHeight="1" thickBot="1" x14ac:dyDescent="0.3">
      <c r="A212" s="44"/>
      <c r="B212" s="11" t="s">
        <v>739</v>
      </c>
      <c r="C212" s="12" t="s">
        <v>230</v>
      </c>
      <c r="D212" s="4"/>
      <c r="E212" s="4"/>
      <c r="F212" s="4"/>
      <c r="G212" s="4"/>
      <c r="H212" s="4"/>
      <c r="I212" s="5">
        <f t="shared" si="3"/>
        <v>0</v>
      </c>
    </row>
    <row r="213" spans="1:9" ht="14.5" customHeight="1" thickBot="1" x14ac:dyDescent="0.3">
      <c r="A213" s="44"/>
      <c r="B213" s="11" t="s">
        <v>740</v>
      </c>
      <c r="C213" s="12" t="s">
        <v>231</v>
      </c>
      <c r="D213" s="4"/>
      <c r="E213" s="4"/>
      <c r="F213" s="4"/>
      <c r="G213" s="4"/>
      <c r="H213" s="4"/>
      <c r="I213" s="5">
        <f t="shared" si="3"/>
        <v>0</v>
      </c>
    </row>
    <row r="214" spans="1:9" ht="14.5" customHeight="1" thickBot="1" x14ac:dyDescent="0.3">
      <c r="A214" s="44"/>
      <c r="B214" s="11" t="s">
        <v>741</v>
      </c>
      <c r="C214" s="12" t="s">
        <v>232</v>
      </c>
      <c r="D214" s="4"/>
      <c r="E214" s="4"/>
      <c r="F214" s="4"/>
      <c r="G214" s="4"/>
      <c r="H214" s="4"/>
      <c r="I214" s="5">
        <f t="shared" si="3"/>
        <v>0</v>
      </c>
    </row>
    <row r="215" spans="1:9" ht="14.5" customHeight="1" thickBot="1" x14ac:dyDescent="0.3">
      <c r="A215" s="44"/>
      <c r="B215" s="11" t="s">
        <v>742</v>
      </c>
      <c r="C215" s="12" t="s">
        <v>233</v>
      </c>
      <c r="D215" s="4"/>
      <c r="E215" s="4"/>
      <c r="F215" s="4"/>
      <c r="G215" s="4"/>
      <c r="H215" s="4"/>
      <c r="I215" s="5">
        <f t="shared" si="3"/>
        <v>0</v>
      </c>
    </row>
    <row r="216" spans="1:9" ht="14.5" customHeight="1" thickBot="1" x14ac:dyDescent="0.3">
      <c r="A216" s="44"/>
      <c r="B216" s="11" t="s">
        <v>743</v>
      </c>
      <c r="C216" s="12" t="s">
        <v>234</v>
      </c>
      <c r="D216" s="4"/>
      <c r="E216" s="4"/>
      <c r="F216" s="4"/>
      <c r="G216" s="4"/>
      <c r="H216" s="4"/>
      <c r="I216" s="5">
        <f t="shared" si="3"/>
        <v>0</v>
      </c>
    </row>
    <row r="217" spans="1:9" ht="14.5" customHeight="1" thickBot="1" x14ac:dyDescent="0.3">
      <c r="A217" s="44"/>
      <c r="B217" s="11" t="s">
        <v>744</v>
      </c>
      <c r="C217" s="12" t="s">
        <v>235</v>
      </c>
      <c r="D217" s="4"/>
      <c r="E217" s="4"/>
      <c r="F217" s="4"/>
      <c r="G217" s="4"/>
      <c r="H217" s="4"/>
      <c r="I217" s="5">
        <f t="shared" si="3"/>
        <v>0</v>
      </c>
    </row>
    <row r="218" spans="1:9" ht="14.5" customHeight="1" thickBot="1" x14ac:dyDescent="0.3">
      <c r="A218" s="44"/>
      <c r="B218" s="11" t="s">
        <v>745</v>
      </c>
      <c r="C218" s="12" t="s">
        <v>236</v>
      </c>
      <c r="D218" s="4"/>
      <c r="E218" s="4"/>
      <c r="F218" s="4"/>
      <c r="G218" s="4"/>
      <c r="H218" s="4"/>
      <c r="I218" s="5">
        <f t="shared" si="3"/>
        <v>0</v>
      </c>
    </row>
    <row r="219" spans="1:9" ht="14.5" customHeight="1" thickBot="1" x14ac:dyDescent="0.3">
      <c r="A219" s="44"/>
      <c r="B219" s="11" t="s">
        <v>746</v>
      </c>
      <c r="C219" s="12" t="s">
        <v>237</v>
      </c>
      <c r="D219" s="4"/>
      <c r="E219" s="4"/>
      <c r="F219" s="4"/>
      <c r="G219" s="4"/>
      <c r="H219" s="4"/>
      <c r="I219" s="5">
        <f t="shared" si="3"/>
        <v>0</v>
      </c>
    </row>
    <row r="220" spans="1:9" ht="14.5" customHeight="1" thickBot="1" x14ac:dyDescent="0.3">
      <c r="A220" s="44"/>
      <c r="B220" s="11" t="s">
        <v>747</v>
      </c>
      <c r="C220" s="12" t="s">
        <v>238</v>
      </c>
      <c r="D220" s="4"/>
      <c r="E220" s="4"/>
      <c r="F220" s="4"/>
      <c r="G220" s="4"/>
      <c r="H220" s="4"/>
      <c r="I220" s="5">
        <f t="shared" si="3"/>
        <v>0</v>
      </c>
    </row>
    <row r="221" spans="1:9" ht="14.5" customHeight="1" thickBot="1" x14ac:dyDescent="0.3">
      <c r="A221" s="44"/>
      <c r="B221" s="11" t="s">
        <v>748</v>
      </c>
      <c r="C221" s="12" t="s">
        <v>239</v>
      </c>
      <c r="D221" s="4"/>
      <c r="E221" s="4"/>
      <c r="F221" s="4"/>
      <c r="G221" s="4"/>
      <c r="H221" s="4"/>
      <c r="I221" s="5">
        <f t="shared" si="3"/>
        <v>0</v>
      </c>
    </row>
    <row r="222" spans="1:9" ht="14.5" customHeight="1" thickBot="1" x14ac:dyDescent="0.3">
      <c r="A222" s="44"/>
      <c r="B222" s="11" t="s">
        <v>749</v>
      </c>
      <c r="C222" s="12" t="s">
        <v>240</v>
      </c>
      <c r="D222" s="4"/>
      <c r="E222" s="4"/>
      <c r="F222" s="4"/>
      <c r="G222" s="4"/>
      <c r="H222" s="4"/>
      <c r="I222" s="5">
        <f t="shared" si="3"/>
        <v>0</v>
      </c>
    </row>
    <row r="223" spans="1:9" ht="14.5" customHeight="1" thickBot="1" x14ac:dyDescent="0.3">
      <c r="A223" s="44"/>
      <c r="B223" s="11" t="s">
        <v>750</v>
      </c>
      <c r="C223" s="12" t="s">
        <v>241</v>
      </c>
      <c r="D223" s="4"/>
      <c r="E223" s="4"/>
      <c r="F223" s="4"/>
      <c r="G223" s="4"/>
      <c r="H223" s="4"/>
      <c r="I223" s="5">
        <f t="shared" si="3"/>
        <v>0</v>
      </c>
    </row>
    <row r="224" spans="1:9" ht="14.5" customHeight="1" thickBot="1" x14ac:dyDescent="0.3">
      <c r="A224" s="44"/>
      <c r="B224" s="11" t="s">
        <v>751</v>
      </c>
      <c r="C224" s="12" t="s">
        <v>242</v>
      </c>
      <c r="D224" s="4"/>
      <c r="E224" s="4"/>
      <c r="F224" s="4">
        <v>1</v>
      </c>
      <c r="G224" s="4"/>
      <c r="H224" s="4"/>
      <c r="I224" s="5">
        <f t="shared" si="3"/>
        <v>1</v>
      </c>
    </row>
    <row r="225" spans="1:9" ht="14.5" customHeight="1" thickBot="1" x14ac:dyDescent="0.3">
      <c r="A225" s="44"/>
      <c r="B225" s="11" t="s">
        <v>752</v>
      </c>
      <c r="C225" s="12" t="s">
        <v>243</v>
      </c>
      <c r="D225" s="4"/>
      <c r="E225" s="4"/>
      <c r="F225" s="4">
        <v>2</v>
      </c>
      <c r="G225" s="4"/>
      <c r="H225" s="4"/>
      <c r="I225" s="5">
        <f t="shared" si="3"/>
        <v>2</v>
      </c>
    </row>
    <row r="226" spans="1:9" ht="14.5" customHeight="1" thickBot="1" x14ac:dyDescent="0.3">
      <c r="A226" s="44"/>
      <c r="B226" s="11" t="s">
        <v>753</v>
      </c>
      <c r="C226" s="12" t="s">
        <v>244</v>
      </c>
      <c r="D226" s="4"/>
      <c r="E226" s="4"/>
      <c r="F226" s="4"/>
      <c r="G226" s="4"/>
      <c r="H226" s="4"/>
      <c r="I226" s="5">
        <f t="shared" si="3"/>
        <v>0</v>
      </c>
    </row>
    <row r="227" spans="1:9" ht="14.5" customHeight="1" thickBot="1" x14ac:dyDescent="0.3">
      <c r="A227" s="44"/>
      <c r="B227" s="11" t="s">
        <v>754</v>
      </c>
      <c r="C227" s="12" t="s">
        <v>245</v>
      </c>
      <c r="D227" s="4"/>
      <c r="E227" s="4"/>
      <c r="F227" s="4">
        <v>1</v>
      </c>
      <c r="G227" s="4"/>
      <c r="H227" s="4"/>
      <c r="I227" s="5">
        <f t="shared" si="3"/>
        <v>1</v>
      </c>
    </row>
    <row r="228" spans="1:9" ht="14.5" customHeight="1" thickBot="1" x14ac:dyDescent="0.3">
      <c r="A228" s="44"/>
      <c r="B228" s="11" t="s">
        <v>755</v>
      </c>
      <c r="C228" s="12" t="s">
        <v>246</v>
      </c>
      <c r="D228" s="4"/>
      <c r="E228" s="4"/>
      <c r="F228" s="4"/>
      <c r="G228" s="4"/>
      <c r="H228" s="4"/>
      <c r="I228" s="5">
        <f t="shared" si="3"/>
        <v>0</v>
      </c>
    </row>
    <row r="229" spans="1:9" ht="14.5" customHeight="1" thickBot="1" x14ac:dyDescent="0.3">
      <c r="A229" s="44"/>
      <c r="B229" s="11" t="s">
        <v>756</v>
      </c>
      <c r="C229" s="12" t="s">
        <v>247</v>
      </c>
      <c r="D229" s="4"/>
      <c r="E229" s="4"/>
      <c r="F229" s="4"/>
      <c r="G229" s="4"/>
      <c r="H229" s="4"/>
      <c r="I229" s="5">
        <f t="shared" si="3"/>
        <v>0</v>
      </c>
    </row>
    <row r="230" spans="1:9" ht="14.5" customHeight="1" thickBot="1" x14ac:dyDescent="0.3">
      <c r="A230" s="44"/>
      <c r="B230" s="11" t="s">
        <v>757</v>
      </c>
      <c r="C230" s="12" t="s">
        <v>248</v>
      </c>
      <c r="D230" s="4"/>
      <c r="E230" s="4"/>
      <c r="F230" s="4"/>
      <c r="G230" s="4"/>
      <c r="H230" s="4"/>
      <c r="I230" s="5">
        <f t="shared" si="3"/>
        <v>0</v>
      </c>
    </row>
    <row r="231" spans="1:9" ht="14.5" customHeight="1" thickBot="1" x14ac:dyDescent="0.3">
      <c r="A231" s="44"/>
      <c r="B231" s="11" t="s">
        <v>758</v>
      </c>
      <c r="C231" s="12" t="s">
        <v>249</v>
      </c>
      <c r="D231" s="4"/>
      <c r="E231" s="4"/>
      <c r="F231" s="4"/>
      <c r="G231" s="4"/>
      <c r="H231" s="4"/>
      <c r="I231" s="5">
        <f t="shared" si="3"/>
        <v>0</v>
      </c>
    </row>
    <row r="232" spans="1:9" ht="14.5" customHeight="1" thickBot="1" x14ac:dyDescent="0.3">
      <c r="A232" s="44"/>
      <c r="B232" s="11" t="s">
        <v>759</v>
      </c>
      <c r="C232" s="12" t="s">
        <v>250</v>
      </c>
      <c r="D232" s="4"/>
      <c r="E232" s="4"/>
      <c r="F232" s="4"/>
      <c r="G232" s="4"/>
      <c r="H232" s="4"/>
      <c r="I232" s="5">
        <f t="shared" si="3"/>
        <v>0</v>
      </c>
    </row>
    <row r="233" spans="1:9" ht="14.5" customHeight="1" thickBot="1" x14ac:dyDescent="0.3">
      <c r="A233" s="44"/>
      <c r="B233" s="11" t="s">
        <v>760</v>
      </c>
      <c r="C233" s="12" t="s">
        <v>251</v>
      </c>
      <c r="D233" s="4"/>
      <c r="E233" s="4"/>
      <c r="F233" s="4"/>
      <c r="G233" s="4"/>
      <c r="H233" s="4"/>
      <c r="I233" s="5">
        <f t="shared" si="3"/>
        <v>0</v>
      </c>
    </row>
    <row r="234" spans="1:9" ht="14.5" customHeight="1" thickBot="1" x14ac:dyDescent="0.3">
      <c r="A234" s="44"/>
      <c r="B234" s="11" t="s">
        <v>761</v>
      </c>
      <c r="C234" s="12" t="s">
        <v>252</v>
      </c>
      <c r="D234" s="4"/>
      <c r="E234" s="4"/>
      <c r="F234" s="4"/>
      <c r="G234" s="4"/>
      <c r="H234" s="4"/>
      <c r="I234" s="5">
        <f t="shared" si="3"/>
        <v>0</v>
      </c>
    </row>
    <row r="235" spans="1:9" ht="14.5" customHeight="1" thickBot="1" x14ac:dyDescent="0.3">
      <c r="A235" s="44"/>
      <c r="B235" s="11" t="s">
        <v>762</v>
      </c>
      <c r="C235" s="12" t="s">
        <v>253</v>
      </c>
      <c r="D235" s="4"/>
      <c r="E235" s="4"/>
      <c r="F235" s="4"/>
      <c r="G235" s="4"/>
      <c r="H235" s="4"/>
      <c r="I235" s="5">
        <f t="shared" si="3"/>
        <v>0</v>
      </c>
    </row>
    <row r="236" spans="1:9" ht="14.5" customHeight="1" thickBot="1" x14ac:dyDescent="0.3">
      <c r="A236" s="44"/>
      <c r="B236" s="11" t="s">
        <v>763</v>
      </c>
      <c r="C236" s="12" t="s">
        <v>254</v>
      </c>
      <c r="D236" s="4"/>
      <c r="E236" s="4"/>
      <c r="F236" s="4"/>
      <c r="G236" s="4"/>
      <c r="H236" s="4"/>
      <c r="I236" s="5">
        <f t="shared" si="3"/>
        <v>0</v>
      </c>
    </row>
    <row r="237" spans="1:9" ht="14.5" customHeight="1" thickBot="1" x14ac:dyDescent="0.3">
      <c r="A237" s="44"/>
      <c r="B237" s="11" t="s">
        <v>764</v>
      </c>
      <c r="C237" s="12" t="s">
        <v>255</v>
      </c>
      <c r="D237" s="4"/>
      <c r="E237" s="4"/>
      <c r="F237" s="4"/>
      <c r="G237" s="4"/>
      <c r="H237" s="4"/>
      <c r="I237" s="5">
        <f t="shared" si="3"/>
        <v>0</v>
      </c>
    </row>
    <row r="238" spans="1:9" ht="14.5" customHeight="1" thickBot="1" x14ac:dyDescent="0.3">
      <c r="A238" s="44"/>
      <c r="B238" s="11" t="s">
        <v>765</v>
      </c>
      <c r="C238" s="12" t="s">
        <v>256</v>
      </c>
      <c r="D238" s="4"/>
      <c r="E238" s="4"/>
      <c r="F238" s="4"/>
      <c r="G238" s="4"/>
      <c r="H238" s="4"/>
      <c r="I238" s="5">
        <f t="shared" si="3"/>
        <v>0</v>
      </c>
    </row>
    <row r="239" spans="1:9" ht="14.5" customHeight="1" thickBot="1" x14ac:dyDescent="0.3">
      <c r="A239" s="44"/>
      <c r="B239" s="11" t="s">
        <v>766</v>
      </c>
      <c r="C239" s="12" t="s">
        <v>257</v>
      </c>
      <c r="D239" s="4"/>
      <c r="E239" s="4"/>
      <c r="F239" s="4"/>
      <c r="G239" s="4"/>
      <c r="H239" s="4"/>
      <c r="I239" s="5">
        <f t="shared" si="3"/>
        <v>0</v>
      </c>
    </row>
    <row r="240" spans="1:9" ht="14.5" customHeight="1" thickBot="1" x14ac:dyDescent="0.3">
      <c r="A240" s="44"/>
      <c r="B240" s="11" t="s">
        <v>767</v>
      </c>
      <c r="C240" s="12" t="s">
        <v>258</v>
      </c>
      <c r="D240" s="4"/>
      <c r="E240" s="4"/>
      <c r="F240" s="4"/>
      <c r="G240" s="4"/>
      <c r="H240" s="4"/>
      <c r="I240" s="5">
        <f t="shared" si="3"/>
        <v>0</v>
      </c>
    </row>
    <row r="241" spans="1:9" ht="14.5" customHeight="1" thickBot="1" x14ac:dyDescent="0.3">
      <c r="A241" s="44"/>
      <c r="B241" s="11" t="s">
        <v>768</v>
      </c>
      <c r="C241" s="12" t="s">
        <v>259</v>
      </c>
      <c r="D241" s="4"/>
      <c r="E241" s="4"/>
      <c r="F241" s="4"/>
      <c r="G241" s="4"/>
      <c r="H241" s="4"/>
      <c r="I241" s="5">
        <f t="shared" si="3"/>
        <v>0</v>
      </c>
    </row>
    <row r="242" spans="1:9" ht="14.5" customHeight="1" thickBot="1" x14ac:dyDescent="0.3">
      <c r="A242" s="44"/>
      <c r="B242" s="11" t="s">
        <v>769</v>
      </c>
      <c r="C242" s="12" t="s">
        <v>260</v>
      </c>
      <c r="D242" s="4"/>
      <c r="E242" s="4"/>
      <c r="F242" s="4"/>
      <c r="G242" s="4"/>
      <c r="H242" s="4"/>
      <c r="I242" s="5">
        <f t="shared" si="3"/>
        <v>0</v>
      </c>
    </row>
    <row r="243" spans="1:9" ht="14.5" customHeight="1" thickBot="1" x14ac:dyDescent="0.3">
      <c r="A243" s="44"/>
      <c r="B243" s="11" t="s">
        <v>770</v>
      </c>
      <c r="C243" s="12" t="s">
        <v>261</v>
      </c>
      <c r="D243" s="4"/>
      <c r="E243" s="4"/>
      <c r="F243" s="4"/>
      <c r="G243" s="4"/>
      <c r="H243" s="4"/>
      <c r="I243" s="5">
        <f t="shared" si="3"/>
        <v>0</v>
      </c>
    </row>
    <row r="244" spans="1:9" ht="14.5" customHeight="1" thickBot="1" x14ac:dyDescent="0.3">
      <c r="A244" s="45"/>
      <c r="B244" s="13" t="s">
        <v>771</v>
      </c>
      <c r="C244" s="14" t="s">
        <v>262</v>
      </c>
      <c r="D244" s="4"/>
      <c r="E244" s="4"/>
      <c r="F244" s="4"/>
      <c r="G244" s="4"/>
      <c r="H244" s="4"/>
      <c r="I244" s="5">
        <f t="shared" si="3"/>
        <v>0</v>
      </c>
    </row>
    <row r="245" spans="1:9" ht="14.5" customHeight="1" thickBot="1" x14ac:dyDescent="0.3">
      <c r="A245" s="44">
        <v>19124</v>
      </c>
      <c r="B245" s="11" t="s">
        <v>772</v>
      </c>
      <c r="C245" s="12" t="s">
        <v>263</v>
      </c>
      <c r="D245" s="4"/>
      <c r="E245" s="4"/>
      <c r="F245" s="4"/>
      <c r="G245" s="4"/>
      <c r="H245" s="4"/>
      <c r="I245" s="5">
        <f t="shared" si="3"/>
        <v>0</v>
      </c>
    </row>
    <row r="246" spans="1:9" ht="14.5" customHeight="1" thickBot="1" x14ac:dyDescent="0.3">
      <c r="A246" s="44"/>
      <c r="B246" s="11" t="s">
        <v>773</v>
      </c>
      <c r="C246" s="12" t="s">
        <v>264</v>
      </c>
      <c r="D246" s="4"/>
      <c r="E246" s="4"/>
      <c r="F246" s="4"/>
      <c r="G246" s="4"/>
      <c r="H246" s="4"/>
      <c r="I246" s="5">
        <f t="shared" si="3"/>
        <v>0</v>
      </c>
    </row>
    <row r="247" spans="1:9" ht="14.5" customHeight="1" thickBot="1" x14ac:dyDescent="0.3">
      <c r="A247" s="44"/>
      <c r="B247" s="11" t="s">
        <v>774</v>
      </c>
      <c r="C247" s="12" t="s">
        <v>265</v>
      </c>
      <c r="D247" s="4"/>
      <c r="E247" s="4"/>
      <c r="F247" s="4"/>
      <c r="G247" s="4"/>
      <c r="H247" s="4"/>
      <c r="I247" s="5">
        <f t="shared" si="3"/>
        <v>0</v>
      </c>
    </row>
    <row r="248" spans="1:9" ht="14.5" customHeight="1" thickBot="1" x14ac:dyDescent="0.3">
      <c r="A248" s="44"/>
      <c r="B248" s="11" t="s">
        <v>775</v>
      </c>
      <c r="C248" s="12" t="s">
        <v>266</v>
      </c>
      <c r="D248" s="4"/>
      <c r="E248" s="4"/>
      <c r="F248" s="4"/>
      <c r="G248" s="4"/>
      <c r="H248" s="4"/>
      <c r="I248" s="5">
        <f t="shared" si="3"/>
        <v>0</v>
      </c>
    </row>
    <row r="249" spans="1:9" ht="14.5" customHeight="1" thickBot="1" x14ac:dyDescent="0.3">
      <c r="A249" s="44"/>
      <c r="B249" s="11" t="s">
        <v>776</v>
      </c>
      <c r="C249" s="12" t="s">
        <v>267</v>
      </c>
      <c r="D249" s="4"/>
      <c r="E249" s="4"/>
      <c r="F249" s="4"/>
      <c r="G249" s="4"/>
      <c r="H249" s="4"/>
      <c r="I249" s="5">
        <f t="shared" si="3"/>
        <v>0</v>
      </c>
    </row>
    <row r="250" spans="1:9" ht="14.5" customHeight="1" thickBot="1" x14ac:dyDescent="0.3">
      <c r="A250" s="44"/>
      <c r="B250" s="11" t="s">
        <v>777</v>
      </c>
      <c r="C250" s="12" t="s">
        <v>268</v>
      </c>
      <c r="D250" s="4"/>
      <c r="E250" s="4"/>
      <c r="F250" s="4"/>
      <c r="G250" s="4"/>
      <c r="H250" s="4"/>
      <c r="I250" s="5">
        <f t="shared" si="3"/>
        <v>0</v>
      </c>
    </row>
    <row r="251" spans="1:9" ht="14.5" customHeight="1" thickBot="1" x14ac:dyDescent="0.3">
      <c r="A251" s="44"/>
      <c r="B251" s="11" t="s">
        <v>778</v>
      </c>
      <c r="C251" s="12" t="s">
        <v>269</v>
      </c>
      <c r="D251" s="4"/>
      <c r="E251" s="4"/>
      <c r="F251" s="4"/>
      <c r="G251" s="4"/>
      <c r="H251" s="4"/>
      <c r="I251" s="5">
        <f t="shared" si="3"/>
        <v>0</v>
      </c>
    </row>
    <row r="252" spans="1:9" ht="14.5" customHeight="1" thickBot="1" x14ac:dyDescent="0.3">
      <c r="A252" s="44"/>
      <c r="B252" s="11" t="s">
        <v>779</v>
      </c>
      <c r="C252" s="12" t="s">
        <v>270</v>
      </c>
      <c r="D252" s="4"/>
      <c r="E252" s="4"/>
      <c r="F252" s="4"/>
      <c r="G252" s="4"/>
      <c r="H252" s="4"/>
      <c r="I252" s="5">
        <f t="shared" si="3"/>
        <v>0</v>
      </c>
    </row>
    <row r="253" spans="1:9" ht="14.5" customHeight="1" thickBot="1" x14ac:dyDescent="0.3">
      <c r="A253" s="44"/>
      <c r="B253" s="11" t="s">
        <v>780</v>
      </c>
      <c r="C253" s="12" t="s">
        <v>271</v>
      </c>
      <c r="D253" s="4"/>
      <c r="E253" s="4"/>
      <c r="F253" s="4"/>
      <c r="G253" s="4"/>
      <c r="H253" s="4"/>
      <c r="I253" s="5">
        <f t="shared" si="3"/>
        <v>0</v>
      </c>
    </row>
    <row r="254" spans="1:9" ht="14.5" customHeight="1" thickBot="1" x14ac:dyDescent="0.3">
      <c r="A254" s="44"/>
      <c r="B254" s="11" t="s">
        <v>781</v>
      </c>
      <c r="C254" s="12" t="s">
        <v>272</v>
      </c>
      <c r="D254" s="4"/>
      <c r="E254" s="4"/>
      <c r="F254" s="4"/>
      <c r="G254" s="4"/>
      <c r="H254" s="4"/>
      <c r="I254" s="5">
        <f t="shared" si="3"/>
        <v>0</v>
      </c>
    </row>
    <row r="255" spans="1:9" ht="14.5" customHeight="1" thickBot="1" x14ac:dyDescent="0.3">
      <c r="A255" s="44"/>
      <c r="B255" s="11" t="s">
        <v>782</v>
      </c>
      <c r="C255" s="12" t="s">
        <v>273</v>
      </c>
      <c r="D255" s="4"/>
      <c r="E255" s="4"/>
      <c r="F255" s="4"/>
      <c r="G255" s="4"/>
      <c r="H255" s="4"/>
      <c r="I255" s="5">
        <f t="shared" ref="I255:I316" si="4">SUM(D255:H255)</f>
        <v>0</v>
      </c>
    </row>
    <row r="256" spans="1:9" ht="14.5" customHeight="1" thickBot="1" x14ac:dyDescent="0.3">
      <c r="A256" s="44"/>
      <c r="B256" s="11" t="s">
        <v>783</v>
      </c>
      <c r="C256" s="12" t="s">
        <v>274</v>
      </c>
      <c r="D256" s="4"/>
      <c r="E256" s="4"/>
      <c r="F256" s="4"/>
      <c r="G256" s="4"/>
      <c r="H256" s="4"/>
      <c r="I256" s="5">
        <f t="shared" si="4"/>
        <v>0</v>
      </c>
    </row>
    <row r="257" spans="1:9" ht="14.5" customHeight="1" thickBot="1" x14ac:dyDescent="0.3">
      <c r="A257" s="44"/>
      <c r="B257" s="11" t="s">
        <v>784</v>
      </c>
      <c r="C257" s="12" t="s">
        <v>275</v>
      </c>
      <c r="D257" s="4"/>
      <c r="E257" s="4"/>
      <c r="F257" s="4"/>
      <c r="G257" s="4"/>
      <c r="H257" s="4"/>
      <c r="I257" s="5">
        <f t="shared" si="4"/>
        <v>0</v>
      </c>
    </row>
    <row r="258" spans="1:9" ht="14.5" customHeight="1" thickBot="1" x14ac:dyDescent="0.3">
      <c r="A258" s="44"/>
      <c r="B258" s="11" t="s">
        <v>785</v>
      </c>
      <c r="C258" s="12" t="s">
        <v>276</v>
      </c>
      <c r="D258" s="4"/>
      <c r="E258" s="4"/>
      <c r="F258" s="4"/>
      <c r="G258" s="4"/>
      <c r="H258" s="4"/>
      <c r="I258" s="5">
        <f t="shared" si="4"/>
        <v>0</v>
      </c>
    </row>
    <row r="259" spans="1:9" ht="14.5" customHeight="1" thickBot="1" x14ac:dyDescent="0.3">
      <c r="A259" s="44"/>
      <c r="B259" s="11" t="s">
        <v>786</v>
      </c>
      <c r="C259" s="12" t="s">
        <v>277</v>
      </c>
      <c r="D259" s="4"/>
      <c r="E259" s="4"/>
      <c r="F259" s="4"/>
      <c r="G259" s="4"/>
      <c r="H259" s="4"/>
      <c r="I259" s="5">
        <f t="shared" si="4"/>
        <v>0</v>
      </c>
    </row>
    <row r="260" spans="1:9" ht="14.5" customHeight="1" thickBot="1" x14ac:dyDescent="0.3">
      <c r="A260" s="44"/>
      <c r="B260" s="11" t="s">
        <v>787</v>
      </c>
      <c r="C260" s="12" t="s">
        <v>278</v>
      </c>
      <c r="D260" s="4"/>
      <c r="E260" s="4"/>
      <c r="F260" s="4"/>
      <c r="G260" s="4"/>
      <c r="H260" s="4"/>
      <c r="I260" s="5">
        <f t="shared" si="4"/>
        <v>0</v>
      </c>
    </row>
    <row r="261" spans="1:9" ht="14.5" customHeight="1" thickBot="1" x14ac:dyDescent="0.3">
      <c r="A261" s="44"/>
      <c r="B261" s="11" t="s">
        <v>788</v>
      </c>
      <c r="C261" s="12" t="s">
        <v>236</v>
      </c>
      <c r="D261" s="4"/>
      <c r="E261" s="4"/>
      <c r="F261" s="4"/>
      <c r="G261" s="4"/>
      <c r="H261" s="4"/>
      <c r="I261" s="5">
        <f t="shared" si="4"/>
        <v>0</v>
      </c>
    </row>
    <row r="262" spans="1:9" ht="14.5" customHeight="1" thickBot="1" x14ac:dyDescent="0.3">
      <c r="A262" s="44"/>
      <c r="B262" s="11" t="s">
        <v>789</v>
      </c>
      <c r="C262" s="12" t="s">
        <v>279</v>
      </c>
      <c r="D262" s="4"/>
      <c r="E262" s="4"/>
      <c r="F262" s="4"/>
      <c r="G262" s="4"/>
      <c r="H262" s="4"/>
      <c r="I262" s="5">
        <f t="shared" si="4"/>
        <v>0</v>
      </c>
    </row>
    <row r="263" spans="1:9" ht="14.5" customHeight="1" thickBot="1" x14ac:dyDescent="0.3">
      <c r="A263" s="44"/>
      <c r="B263" s="11" t="s">
        <v>790</v>
      </c>
      <c r="C263" s="12" t="s">
        <v>280</v>
      </c>
      <c r="D263" s="4"/>
      <c r="E263" s="4"/>
      <c r="F263" s="4"/>
      <c r="G263" s="4"/>
      <c r="H263" s="4"/>
      <c r="I263" s="5">
        <f t="shared" si="4"/>
        <v>0</v>
      </c>
    </row>
    <row r="264" spans="1:9" ht="14.5" customHeight="1" thickBot="1" x14ac:dyDescent="0.3">
      <c r="A264" s="44"/>
      <c r="B264" s="11" t="s">
        <v>791</v>
      </c>
      <c r="C264" s="12" t="s">
        <v>281</v>
      </c>
      <c r="D264" s="4"/>
      <c r="E264" s="4"/>
      <c r="F264" s="4"/>
      <c r="G264" s="4"/>
      <c r="H264" s="4"/>
      <c r="I264" s="5">
        <f t="shared" si="4"/>
        <v>0</v>
      </c>
    </row>
    <row r="265" spans="1:9" ht="14.5" customHeight="1" thickBot="1" x14ac:dyDescent="0.3">
      <c r="A265" s="44"/>
      <c r="B265" s="11" t="s">
        <v>792</v>
      </c>
      <c r="C265" s="12" t="s">
        <v>282</v>
      </c>
      <c r="D265" s="4"/>
      <c r="E265" s="4"/>
      <c r="F265" s="4"/>
      <c r="G265" s="4"/>
      <c r="H265" s="4"/>
      <c r="I265" s="5">
        <f t="shared" si="4"/>
        <v>0</v>
      </c>
    </row>
    <row r="266" spans="1:9" ht="14.5" customHeight="1" thickBot="1" x14ac:dyDescent="0.3">
      <c r="A266" s="44"/>
      <c r="B266" s="11" t="s">
        <v>793</v>
      </c>
      <c r="C266" s="12" t="s">
        <v>283</v>
      </c>
      <c r="D266" s="4"/>
      <c r="E266" s="4"/>
      <c r="F266" s="4"/>
      <c r="G266" s="4"/>
      <c r="H266" s="4"/>
      <c r="I266" s="5">
        <f t="shared" si="4"/>
        <v>0</v>
      </c>
    </row>
    <row r="267" spans="1:9" ht="14.5" customHeight="1" thickBot="1" x14ac:dyDescent="0.3">
      <c r="A267" s="44"/>
      <c r="B267" s="11" t="s">
        <v>794</v>
      </c>
      <c r="C267" s="12" t="s">
        <v>284</v>
      </c>
      <c r="D267" s="4"/>
      <c r="E267" s="4"/>
      <c r="F267" s="4"/>
      <c r="G267" s="4"/>
      <c r="H267" s="4"/>
      <c r="I267" s="5">
        <f t="shared" si="4"/>
        <v>0</v>
      </c>
    </row>
    <row r="268" spans="1:9" ht="14.5" customHeight="1" thickBot="1" x14ac:dyDescent="0.3">
      <c r="A268" s="44"/>
      <c r="B268" s="11" t="s">
        <v>795</v>
      </c>
      <c r="C268" s="12" t="s">
        <v>285</v>
      </c>
      <c r="D268" s="4"/>
      <c r="E268" s="4"/>
      <c r="F268" s="4"/>
      <c r="G268" s="4"/>
      <c r="H268" s="4"/>
      <c r="I268" s="5">
        <f t="shared" si="4"/>
        <v>0</v>
      </c>
    </row>
    <row r="269" spans="1:9" ht="14.5" customHeight="1" thickBot="1" x14ac:dyDescent="0.3">
      <c r="A269" s="44"/>
      <c r="B269" s="11" t="s">
        <v>796</v>
      </c>
      <c r="C269" s="12" t="s">
        <v>286</v>
      </c>
      <c r="D269" s="4"/>
      <c r="E269" s="4"/>
      <c r="F269" s="4"/>
      <c r="G269" s="4"/>
      <c r="H269" s="4"/>
      <c r="I269" s="5">
        <f t="shared" si="4"/>
        <v>0</v>
      </c>
    </row>
    <row r="270" spans="1:9" ht="14.5" customHeight="1" thickBot="1" x14ac:dyDescent="0.3">
      <c r="A270" s="44"/>
      <c r="B270" s="11" t="s">
        <v>797</v>
      </c>
      <c r="C270" s="12" t="s">
        <v>287</v>
      </c>
      <c r="D270" s="4"/>
      <c r="E270" s="4"/>
      <c r="F270" s="4"/>
      <c r="G270" s="4"/>
      <c r="H270" s="4"/>
      <c r="I270" s="5">
        <f t="shared" si="4"/>
        <v>0</v>
      </c>
    </row>
    <row r="271" spans="1:9" ht="14.5" customHeight="1" thickBot="1" x14ac:dyDescent="0.3">
      <c r="A271" s="45"/>
      <c r="B271" s="13" t="s">
        <v>798</v>
      </c>
      <c r="C271" s="14" t="s">
        <v>288</v>
      </c>
      <c r="D271" s="4"/>
      <c r="E271" s="4"/>
      <c r="F271" s="4"/>
      <c r="G271" s="4"/>
      <c r="H271" s="4"/>
      <c r="I271" s="5">
        <f t="shared" si="4"/>
        <v>0</v>
      </c>
    </row>
    <row r="272" spans="1:9" ht="14.5" customHeight="1" thickBot="1" x14ac:dyDescent="0.3">
      <c r="A272" s="43">
        <v>19131</v>
      </c>
      <c r="B272" s="9" t="s">
        <v>799</v>
      </c>
      <c r="C272" s="10" t="s">
        <v>800</v>
      </c>
      <c r="D272" s="4">
        <v>2</v>
      </c>
      <c r="E272" s="4"/>
      <c r="F272" s="4"/>
      <c r="G272" s="4">
        <v>2</v>
      </c>
      <c r="H272" s="4"/>
      <c r="I272" s="5">
        <f t="shared" si="4"/>
        <v>4</v>
      </c>
    </row>
    <row r="273" spans="1:9" ht="14.5" customHeight="1" thickBot="1" x14ac:dyDescent="0.3">
      <c r="A273" s="44"/>
      <c r="B273" s="11" t="s">
        <v>801</v>
      </c>
      <c r="C273" s="12" t="s">
        <v>289</v>
      </c>
      <c r="D273" s="4"/>
      <c r="E273" s="4"/>
      <c r="F273" s="4"/>
      <c r="G273" s="4"/>
      <c r="H273" s="4"/>
      <c r="I273" s="5">
        <f t="shared" si="4"/>
        <v>0</v>
      </c>
    </row>
    <row r="274" spans="1:9" ht="14.5" customHeight="1" thickBot="1" x14ac:dyDescent="0.3">
      <c r="A274" s="44"/>
      <c r="B274" s="11" t="s">
        <v>802</v>
      </c>
      <c r="C274" s="12" t="s">
        <v>290</v>
      </c>
      <c r="D274" s="4"/>
      <c r="E274" s="4"/>
      <c r="F274" s="4"/>
      <c r="G274" s="4">
        <v>1</v>
      </c>
      <c r="H274" s="4"/>
      <c r="I274" s="5">
        <f t="shared" si="4"/>
        <v>1</v>
      </c>
    </row>
    <row r="275" spans="1:9" ht="14.5" customHeight="1" thickBot="1" x14ac:dyDescent="0.3">
      <c r="A275" s="44"/>
      <c r="B275" s="11" t="s">
        <v>803</v>
      </c>
      <c r="C275" s="12" t="s">
        <v>292</v>
      </c>
      <c r="D275" s="4"/>
      <c r="E275" s="4"/>
      <c r="F275" s="4"/>
      <c r="G275" s="4"/>
      <c r="H275" s="4"/>
      <c r="I275" s="5">
        <f t="shared" si="4"/>
        <v>0</v>
      </c>
    </row>
    <row r="276" spans="1:9" ht="14.5" customHeight="1" thickBot="1" x14ac:dyDescent="0.3">
      <c r="A276" s="44"/>
      <c r="B276" s="11" t="s">
        <v>804</v>
      </c>
      <c r="C276" s="12" t="s">
        <v>293</v>
      </c>
      <c r="D276" s="4"/>
      <c r="E276" s="4"/>
      <c r="F276" s="4"/>
      <c r="G276" s="4"/>
      <c r="H276" s="4"/>
      <c r="I276" s="5">
        <f t="shared" si="4"/>
        <v>0</v>
      </c>
    </row>
    <row r="277" spans="1:9" ht="14.5" customHeight="1" thickBot="1" x14ac:dyDescent="0.3">
      <c r="A277" s="44"/>
      <c r="B277" s="11" t="s">
        <v>805</v>
      </c>
      <c r="C277" s="12" t="s">
        <v>294</v>
      </c>
      <c r="D277" s="4"/>
      <c r="E277" s="4"/>
      <c r="F277" s="4"/>
      <c r="G277" s="4">
        <v>1</v>
      </c>
      <c r="H277" s="4"/>
      <c r="I277" s="5">
        <f t="shared" si="4"/>
        <v>1</v>
      </c>
    </row>
    <row r="278" spans="1:9" ht="14.5" customHeight="1" thickBot="1" x14ac:dyDescent="0.3">
      <c r="A278" s="44"/>
      <c r="B278" s="11" t="s">
        <v>806</v>
      </c>
      <c r="C278" s="12" t="s">
        <v>295</v>
      </c>
      <c r="D278" s="4"/>
      <c r="E278" s="4"/>
      <c r="F278" s="4"/>
      <c r="G278" s="4"/>
      <c r="H278" s="4"/>
      <c r="I278" s="5">
        <f t="shared" si="4"/>
        <v>0</v>
      </c>
    </row>
    <row r="279" spans="1:9" ht="14.5" customHeight="1" thickBot="1" x14ac:dyDescent="0.3">
      <c r="A279" s="44"/>
      <c r="B279" s="11" t="s">
        <v>807</v>
      </c>
      <c r="C279" s="12" t="s">
        <v>296</v>
      </c>
      <c r="D279" s="4"/>
      <c r="E279" s="4"/>
      <c r="F279" s="4">
        <v>1</v>
      </c>
      <c r="G279" s="4"/>
      <c r="H279" s="4"/>
      <c r="I279" s="5">
        <f t="shared" si="4"/>
        <v>1</v>
      </c>
    </row>
    <row r="280" spans="1:9" ht="14.5" customHeight="1" thickBot="1" x14ac:dyDescent="0.3">
      <c r="A280" s="44"/>
      <c r="B280" s="11" t="s">
        <v>808</v>
      </c>
      <c r="C280" s="12" t="s">
        <v>297</v>
      </c>
      <c r="D280" s="4"/>
      <c r="E280" s="4"/>
      <c r="F280" s="4"/>
      <c r="G280" s="4"/>
      <c r="H280" s="4"/>
      <c r="I280" s="5">
        <f t="shared" si="4"/>
        <v>0</v>
      </c>
    </row>
    <row r="281" spans="1:9" ht="14.5" customHeight="1" thickBot="1" x14ac:dyDescent="0.3">
      <c r="A281" s="44"/>
      <c r="B281" s="11" t="s">
        <v>809</v>
      </c>
      <c r="C281" s="12" t="s">
        <v>298</v>
      </c>
      <c r="D281" s="4"/>
      <c r="E281" s="4"/>
      <c r="F281" s="4">
        <v>1</v>
      </c>
      <c r="G281" s="4"/>
      <c r="H281" s="4"/>
      <c r="I281" s="5">
        <f t="shared" si="4"/>
        <v>1</v>
      </c>
    </row>
    <row r="282" spans="1:9" ht="14.5" customHeight="1" thickBot="1" x14ac:dyDescent="0.3">
      <c r="A282" s="44"/>
      <c r="B282" s="11" t="s">
        <v>810</v>
      </c>
      <c r="C282" s="12" t="s">
        <v>299</v>
      </c>
      <c r="D282" s="4"/>
      <c r="E282" s="4"/>
      <c r="F282" s="4"/>
      <c r="G282" s="4"/>
      <c r="H282" s="4"/>
      <c r="I282" s="5">
        <f t="shared" si="4"/>
        <v>0</v>
      </c>
    </row>
    <row r="283" spans="1:9" ht="14.5" customHeight="1" thickBot="1" x14ac:dyDescent="0.3">
      <c r="A283" s="44"/>
      <c r="B283" s="11" t="s">
        <v>811</v>
      </c>
      <c r="C283" s="12" t="s">
        <v>300</v>
      </c>
      <c r="D283" s="4"/>
      <c r="E283" s="4"/>
      <c r="F283" s="4"/>
      <c r="G283" s="4"/>
      <c r="H283" s="4"/>
      <c r="I283" s="5">
        <f t="shared" si="4"/>
        <v>0</v>
      </c>
    </row>
    <row r="284" spans="1:9" ht="14.5" customHeight="1" thickBot="1" x14ac:dyDescent="0.3">
      <c r="A284" s="44"/>
      <c r="B284" s="11" t="s">
        <v>812</v>
      </c>
      <c r="C284" s="12" t="s">
        <v>301</v>
      </c>
      <c r="D284" s="4"/>
      <c r="E284" s="4"/>
      <c r="F284" s="4"/>
      <c r="G284" s="4"/>
      <c r="H284" s="4"/>
      <c r="I284" s="5">
        <f t="shared" si="4"/>
        <v>0</v>
      </c>
    </row>
    <row r="285" spans="1:9" ht="14.5" customHeight="1" thickBot="1" x14ac:dyDescent="0.3">
      <c r="A285" s="44"/>
      <c r="B285" s="11" t="s">
        <v>813</v>
      </c>
      <c r="C285" s="12" t="s">
        <v>302</v>
      </c>
      <c r="D285" s="4"/>
      <c r="E285" s="4"/>
      <c r="F285" s="4"/>
      <c r="G285" s="4"/>
      <c r="H285" s="4"/>
      <c r="I285" s="5">
        <f t="shared" si="4"/>
        <v>0</v>
      </c>
    </row>
    <row r="286" spans="1:9" ht="14.5" customHeight="1" thickBot="1" x14ac:dyDescent="0.3">
      <c r="A286" s="44"/>
      <c r="B286" s="11" t="s">
        <v>814</v>
      </c>
      <c r="C286" s="12" t="s">
        <v>303</v>
      </c>
      <c r="D286" s="4"/>
      <c r="E286" s="4"/>
      <c r="F286" s="4"/>
      <c r="G286" s="4"/>
      <c r="H286" s="4"/>
      <c r="I286" s="5">
        <f t="shared" si="4"/>
        <v>0</v>
      </c>
    </row>
    <row r="287" spans="1:9" ht="14.5" customHeight="1" thickBot="1" x14ac:dyDescent="0.3">
      <c r="A287" s="44"/>
      <c r="B287" s="11" t="s">
        <v>815</v>
      </c>
      <c r="C287" s="12" t="s">
        <v>304</v>
      </c>
      <c r="D287" s="4"/>
      <c r="E287" s="4"/>
      <c r="F287" s="4"/>
      <c r="G287" s="4"/>
      <c r="H287" s="4"/>
      <c r="I287" s="5">
        <f t="shared" si="4"/>
        <v>0</v>
      </c>
    </row>
    <row r="288" spans="1:9" ht="14.5" customHeight="1" thickBot="1" x14ac:dyDescent="0.3">
      <c r="A288" s="44"/>
      <c r="B288" s="11" t="s">
        <v>816</v>
      </c>
      <c r="C288" s="12" t="s">
        <v>305</v>
      </c>
      <c r="D288" s="4"/>
      <c r="E288" s="4"/>
      <c r="F288" s="4">
        <v>1</v>
      </c>
      <c r="G288" s="4"/>
      <c r="H288" s="4"/>
      <c r="I288" s="5">
        <f t="shared" si="4"/>
        <v>1</v>
      </c>
    </row>
    <row r="289" spans="1:9" ht="14.5" customHeight="1" thickBot="1" x14ac:dyDescent="0.3">
      <c r="A289" s="44"/>
      <c r="B289" s="11" t="s">
        <v>818</v>
      </c>
      <c r="C289" s="12" t="s">
        <v>307</v>
      </c>
      <c r="D289" s="4"/>
      <c r="E289" s="4"/>
      <c r="F289" s="4"/>
      <c r="G289" s="4"/>
      <c r="H289" s="4"/>
      <c r="I289" s="5">
        <f t="shared" si="4"/>
        <v>0</v>
      </c>
    </row>
    <row r="290" spans="1:9" ht="14.5" customHeight="1" thickBot="1" x14ac:dyDescent="0.3">
      <c r="A290" s="44"/>
      <c r="B290" s="11" t="s">
        <v>819</v>
      </c>
      <c r="C290" s="12" t="s">
        <v>308</v>
      </c>
      <c r="D290" s="4"/>
      <c r="E290" s="4"/>
      <c r="F290" s="4"/>
      <c r="G290" s="4">
        <v>1</v>
      </c>
      <c r="H290" s="4"/>
      <c r="I290" s="5">
        <f t="shared" si="4"/>
        <v>1</v>
      </c>
    </row>
    <row r="291" spans="1:9" ht="14.5" customHeight="1" thickBot="1" x14ac:dyDescent="0.3">
      <c r="A291" s="44"/>
      <c r="B291" s="11" t="s">
        <v>820</v>
      </c>
      <c r="C291" s="12" t="s">
        <v>309</v>
      </c>
      <c r="D291" s="4"/>
      <c r="E291" s="4"/>
      <c r="F291" s="4"/>
      <c r="G291" s="4"/>
      <c r="H291" s="4"/>
      <c r="I291" s="5">
        <f t="shared" si="4"/>
        <v>0</v>
      </c>
    </row>
    <row r="292" spans="1:9" ht="14.5" customHeight="1" thickBot="1" x14ac:dyDescent="0.3">
      <c r="A292" s="44"/>
      <c r="B292" s="11" t="s">
        <v>821</v>
      </c>
      <c r="C292" s="12" t="s">
        <v>310</v>
      </c>
      <c r="D292" s="4"/>
      <c r="E292" s="4"/>
      <c r="F292" s="4"/>
      <c r="G292" s="4"/>
      <c r="H292" s="4"/>
      <c r="I292" s="5">
        <f t="shared" si="4"/>
        <v>0</v>
      </c>
    </row>
    <row r="293" spans="1:9" ht="14.5" customHeight="1" thickBot="1" x14ac:dyDescent="0.3">
      <c r="A293" s="44"/>
      <c r="B293" s="11" t="s">
        <v>822</v>
      </c>
      <c r="C293" s="12" t="s">
        <v>311</v>
      </c>
      <c r="D293" s="4"/>
      <c r="E293" s="4"/>
      <c r="F293" s="4"/>
      <c r="G293" s="4"/>
      <c r="H293" s="4"/>
      <c r="I293" s="5">
        <f t="shared" si="4"/>
        <v>0</v>
      </c>
    </row>
    <row r="294" spans="1:9" ht="14.5" customHeight="1" thickBot="1" x14ac:dyDescent="0.3">
      <c r="A294" s="44"/>
      <c r="B294" s="11" t="s">
        <v>823</v>
      </c>
      <c r="C294" s="12" t="s">
        <v>312</v>
      </c>
      <c r="D294" s="4"/>
      <c r="E294" s="4"/>
      <c r="F294" s="4"/>
      <c r="G294" s="4"/>
      <c r="H294" s="4"/>
      <c r="I294" s="5">
        <f t="shared" si="4"/>
        <v>0</v>
      </c>
    </row>
    <row r="295" spans="1:9" ht="14.5" customHeight="1" thickBot="1" x14ac:dyDescent="0.3">
      <c r="A295" s="44"/>
      <c r="B295" s="11" t="s">
        <v>824</v>
      </c>
      <c r="C295" s="12" t="s">
        <v>313</v>
      </c>
      <c r="D295" s="4"/>
      <c r="E295" s="4"/>
      <c r="F295" s="4"/>
      <c r="G295" s="4"/>
      <c r="H295" s="4"/>
      <c r="I295" s="5">
        <f t="shared" si="4"/>
        <v>0</v>
      </c>
    </row>
    <row r="296" spans="1:9" ht="14.5" customHeight="1" thickBot="1" x14ac:dyDescent="0.3">
      <c r="A296" s="44"/>
      <c r="B296" s="11" t="s">
        <v>825</v>
      </c>
      <c r="C296" s="12" t="s">
        <v>314</v>
      </c>
      <c r="D296" s="4"/>
      <c r="E296" s="4"/>
      <c r="F296" s="4">
        <v>1</v>
      </c>
      <c r="G296" s="4"/>
      <c r="H296" s="4"/>
      <c r="I296" s="5">
        <f t="shared" si="4"/>
        <v>1</v>
      </c>
    </row>
    <row r="297" spans="1:9" ht="14.5" customHeight="1" thickBot="1" x14ac:dyDescent="0.3">
      <c r="A297" s="44"/>
      <c r="B297" s="11" t="s">
        <v>826</v>
      </c>
      <c r="C297" s="12" t="s">
        <v>315</v>
      </c>
      <c r="D297" s="4"/>
      <c r="E297" s="4"/>
      <c r="F297" s="4"/>
      <c r="G297" s="4"/>
      <c r="H297" s="4"/>
      <c r="I297" s="5">
        <f t="shared" si="4"/>
        <v>0</v>
      </c>
    </row>
    <row r="298" spans="1:9" ht="14.5" customHeight="1" thickBot="1" x14ac:dyDescent="0.3">
      <c r="A298" s="44"/>
      <c r="B298" s="11" t="s">
        <v>827</v>
      </c>
      <c r="C298" s="12" t="s">
        <v>316</v>
      </c>
      <c r="D298" s="4"/>
      <c r="E298" s="4"/>
      <c r="F298" s="4"/>
      <c r="G298" s="4"/>
      <c r="H298" s="4"/>
      <c r="I298" s="5">
        <f t="shared" si="4"/>
        <v>0</v>
      </c>
    </row>
    <row r="299" spans="1:9" ht="14.5" customHeight="1" thickBot="1" x14ac:dyDescent="0.3">
      <c r="A299" s="44"/>
      <c r="B299" s="11" t="s">
        <v>828</v>
      </c>
      <c r="C299" s="12" t="s">
        <v>317</v>
      </c>
      <c r="D299" s="4"/>
      <c r="E299" s="4"/>
      <c r="F299" s="4"/>
      <c r="G299" s="4"/>
      <c r="H299" s="4"/>
      <c r="I299" s="5">
        <f t="shared" si="4"/>
        <v>0</v>
      </c>
    </row>
    <row r="300" spans="1:9" ht="14.5" customHeight="1" thickBot="1" x14ac:dyDescent="0.3">
      <c r="A300" s="44"/>
      <c r="B300" s="11" t="s">
        <v>829</v>
      </c>
      <c r="C300" s="12" t="s">
        <v>318</v>
      </c>
      <c r="D300" s="4"/>
      <c r="E300" s="4"/>
      <c r="F300" s="4"/>
      <c r="G300" s="4"/>
      <c r="H300" s="4"/>
      <c r="I300" s="5">
        <f t="shared" si="4"/>
        <v>0</v>
      </c>
    </row>
    <row r="301" spans="1:9" ht="14.5" customHeight="1" thickBot="1" x14ac:dyDescent="0.3">
      <c r="A301" s="44"/>
      <c r="B301" s="11" t="s">
        <v>830</v>
      </c>
      <c r="C301" s="12" t="s">
        <v>319</v>
      </c>
      <c r="D301" s="4"/>
      <c r="E301" s="4"/>
      <c r="F301" s="4"/>
      <c r="G301" s="4"/>
      <c r="H301" s="4"/>
      <c r="I301" s="5">
        <f t="shared" si="4"/>
        <v>0</v>
      </c>
    </row>
    <row r="302" spans="1:9" ht="14.5" customHeight="1" thickBot="1" x14ac:dyDescent="0.3">
      <c r="A302" s="45"/>
      <c r="B302" s="13" t="s">
        <v>831</v>
      </c>
      <c r="C302" s="14" t="s">
        <v>320</v>
      </c>
      <c r="D302" s="4"/>
      <c r="E302" s="4"/>
      <c r="F302" s="4"/>
      <c r="G302" s="4"/>
      <c r="H302" s="4"/>
      <c r="I302" s="5">
        <f t="shared" si="4"/>
        <v>0</v>
      </c>
    </row>
    <row r="303" spans="1:9" ht="14.5" thickBot="1" x14ac:dyDescent="0.3">
      <c r="A303" s="43">
        <v>19141</v>
      </c>
      <c r="B303" s="21">
        <v>201701040332</v>
      </c>
      <c r="C303" s="22" t="s">
        <v>1053</v>
      </c>
      <c r="D303" s="8"/>
      <c r="E303" s="4"/>
      <c r="F303" s="4"/>
      <c r="G303" s="4"/>
      <c r="H303" s="4"/>
      <c r="I303" s="5">
        <f>SUM(D303:H303)</f>
        <v>0</v>
      </c>
    </row>
    <row r="304" spans="1:9" ht="14.5" customHeight="1" thickBot="1" x14ac:dyDescent="0.3">
      <c r="A304" s="44"/>
      <c r="B304" s="11" t="s">
        <v>832</v>
      </c>
      <c r="C304" s="12" t="s">
        <v>321</v>
      </c>
      <c r="D304" s="4"/>
      <c r="E304" s="4"/>
      <c r="F304" s="4"/>
      <c r="G304" s="4"/>
      <c r="H304" s="4"/>
      <c r="I304" s="5">
        <f t="shared" si="4"/>
        <v>0</v>
      </c>
    </row>
    <row r="305" spans="1:9" ht="14.5" customHeight="1" thickBot="1" x14ac:dyDescent="0.3">
      <c r="A305" s="44"/>
      <c r="B305" s="11" t="s">
        <v>833</v>
      </c>
      <c r="C305" s="12" t="s">
        <v>322</v>
      </c>
      <c r="D305" s="4"/>
      <c r="E305" s="4"/>
      <c r="F305" s="4"/>
      <c r="G305" s="4"/>
      <c r="H305" s="4"/>
      <c r="I305" s="5">
        <f t="shared" si="4"/>
        <v>0</v>
      </c>
    </row>
    <row r="306" spans="1:9" ht="14.5" customHeight="1" thickBot="1" x14ac:dyDescent="0.3">
      <c r="A306" s="44"/>
      <c r="B306" s="11" t="s">
        <v>834</v>
      </c>
      <c r="C306" s="12" t="s">
        <v>323</v>
      </c>
      <c r="D306" s="4"/>
      <c r="E306" s="4"/>
      <c r="F306" s="4"/>
      <c r="G306" s="4"/>
      <c r="H306" s="4"/>
      <c r="I306" s="5">
        <f t="shared" si="4"/>
        <v>0</v>
      </c>
    </row>
    <row r="307" spans="1:9" ht="14.5" customHeight="1" thickBot="1" x14ac:dyDescent="0.3">
      <c r="A307" s="44"/>
      <c r="B307" s="11" t="s">
        <v>835</v>
      </c>
      <c r="C307" s="12" t="s">
        <v>324</v>
      </c>
      <c r="D307" s="4"/>
      <c r="E307" s="4"/>
      <c r="F307" s="4"/>
      <c r="G307" s="4"/>
      <c r="H307" s="4"/>
      <c r="I307" s="5">
        <f t="shared" si="4"/>
        <v>0</v>
      </c>
    </row>
    <row r="308" spans="1:9" ht="14.5" customHeight="1" thickBot="1" x14ac:dyDescent="0.3">
      <c r="A308" s="44"/>
      <c r="B308" s="11" t="s">
        <v>836</v>
      </c>
      <c r="C308" s="12" t="s">
        <v>325</v>
      </c>
      <c r="D308" s="4"/>
      <c r="E308" s="4"/>
      <c r="F308" s="4"/>
      <c r="G308" s="4"/>
      <c r="H308" s="4"/>
      <c r="I308" s="5">
        <f t="shared" si="4"/>
        <v>0</v>
      </c>
    </row>
    <row r="309" spans="1:9" ht="14.5" customHeight="1" thickBot="1" x14ac:dyDescent="0.3">
      <c r="A309" s="44"/>
      <c r="B309" s="11" t="s">
        <v>837</v>
      </c>
      <c r="C309" s="12" t="s">
        <v>326</v>
      </c>
      <c r="D309" s="4"/>
      <c r="E309" s="4"/>
      <c r="F309" s="4"/>
      <c r="G309" s="4"/>
      <c r="H309" s="4"/>
      <c r="I309" s="5">
        <f t="shared" si="4"/>
        <v>0</v>
      </c>
    </row>
    <row r="310" spans="1:9" ht="14.5" customHeight="1" thickBot="1" x14ac:dyDescent="0.3">
      <c r="A310" s="44"/>
      <c r="B310" s="11" t="s">
        <v>838</v>
      </c>
      <c r="C310" s="12" t="s">
        <v>327</v>
      </c>
      <c r="D310" s="4"/>
      <c r="E310" s="4"/>
      <c r="F310" s="4"/>
      <c r="G310" s="4"/>
      <c r="H310" s="4"/>
      <c r="I310" s="5">
        <f t="shared" si="4"/>
        <v>0</v>
      </c>
    </row>
    <row r="311" spans="1:9" ht="14.5" customHeight="1" thickBot="1" x14ac:dyDescent="0.3">
      <c r="A311" s="44"/>
      <c r="B311" s="11" t="s">
        <v>839</v>
      </c>
      <c r="C311" s="12" t="s">
        <v>328</v>
      </c>
      <c r="D311" s="4"/>
      <c r="E311" s="4"/>
      <c r="F311" s="4"/>
      <c r="G311" s="4"/>
      <c r="H311" s="4"/>
      <c r="I311" s="5">
        <f t="shared" si="4"/>
        <v>0</v>
      </c>
    </row>
    <row r="312" spans="1:9" ht="14.5" customHeight="1" thickBot="1" x14ac:dyDescent="0.3">
      <c r="A312" s="44"/>
      <c r="B312" s="11" t="s">
        <v>840</v>
      </c>
      <c r="C312" s="12" t="s">
        <v>329</v>
      </c>
      <c r="D312" s="4"/>
      <c r="E312" s="4"/>
      <c r="F312" s="4"/>
      <c r="G312" s="4"/>
      <c r="H312" s="4"/>
      <c r="I312" s="5">
        <f t="shared" si="4"/>
        <v>0</v>
      </c>
    </row>
    <row r="313" spans="1:9" ht="14.5" customHeight="1" thickBot="1" x14ac:dyDescent="0.3">
      <c r="A313" s="44"/>
      <c r="B313" s="11" t="s">
        <v>841</v>
      </c>
      <c r="C313" s="12" t="s">
        <v>330</v>
      </c>
      <c r="D313" s="4"/>
      <c r="E313" s="4"/>
      <c r="F313" s="4"/>
      <c r="G313" s="4">
        <v>1</v>
      </c>
      <c r="H313" s="4"/>
      <c r="I313" s="5">
        <f t="shared" si="4"/>
        <v>1</v>
      </c>
    </row>
    <row r="314" spans="1:9" ht="14.5" customHeight="1" thickBot="1" x14ac:dyDescent="0.3">
      <c r="A314" s="44"/>
      <c r="B314" s="11" t="s">
        <v>842</v>
      </c>
      <c r="C314" s="12" t="s">
        <v>331</v>
      </c>
      <c r="D314" s="4"/>
      <c r="E314" s="4"/>
      <c r="F314" s="4"/>
      <c r="G314" s="4"/>
      <c r="H314" s="4"/>
      <c r="I314" s="5">
        <f t="shared" si="4"/>
        <v>0</v>
      </c>
    </row>
    <row r="315" spans="1:9" ht="14.5" customHeight="1" thickBot="1" x14ac:dyDescent="0.3">
      <c r="A315" s="44"/>
      <c r="B315" s="11" t="s">
        <v>843</v>
      </c>
      <c r="C315" s="12" t="s">
        <v>332</v>
      </c>
      <c r="D315" s="4"/>
      <c r="E315" s="4"/>
      <c r="F315" s="4"/>
      <c r="G315" s="4"/>
      <c r="H315" s="4"/>
      <c r="I315" s="5">
        <f t="shared" si="4"/>
        <v>0</v>
      </c>
    </row>
    <row r="316" spans="1:9" ht="14.5" customHeight="1" thickBot="1" x14ac:dyDescent="0.3">
      <c r="A316" s="44"/>
      <c r="B316" s="11" t="s">
        <v>844</v>
      </c>
      <c r="C316" s="12" t="s">
        <v>333</v>
      </c>
      <c r="D316" s="4"/>
      <c r="E316" s="4"/>
      <c r="F316" s="4"/>
      <c r="G316" s="4"/>
      <c r="H316" s="4"/>
      <c r="I316" s="5">
        <f t="shared" si="4"/>
        <v>0</v>
      </c>
    </row>
    <row r="317" spans="1:9" ht="14.5" customHeight="1" thickBot="1" x14ac:dyDescent="0.3">
      <c r="A317" s="44"/>
      <c r="B317" s="11" t="s">
        <v>845</v>
      </c>
      <c r="C317" s="12" t="s">
        <v>334</v>
      </c>
      <c r="D317" s="4"/>
      <c r="E317" s="4"/>
      <c r="F317" s="4"/>
      <c r="G317" s="4"/>
      <c r="H317" s="4"/>
      <c r="I317" s="5">
        <f t="shared" ref="I317:I380" si="5">SUM(D317:H317)</f>
        <v>0</v>
      </c>
    </row>
    <row r="318" spans="1:9" ht="14.5" customHeight="1" thickBot="1" x14ac:dyDescent="0.3">
      <c r="A318" s="44"/>
      <c r="B318" s="11" t="s">
        <v>846</v>
      </c>
      <c r="C318" s="12" t="s">
        <v>335</v>
      </c>
      <c r="D318" s="4"/>
      <c r="E318" s="4"/>
      <c r="F318" s="4"/>
      <c r="G318" s="4"/>
      <c r="H318" s="4"/>
      <c r="I318" s="5">
        <f t="shared" si="5"/>
        <v>0</v>
      </c>
    </row>
    <row r="319" spans="1:9" ht="14.5" customHeight="1" thickBot="1" x14ac:dyDescent="0.3">
      <c r="A319" s="44"/>
      <c r="B319" s="11" t="s">
        <v>847</v>
      </c>
      <c r="C319" s="12" t="s">
        <v>336</v>
      </c>
      <c r="D319" s="4"/>
      <c r="E319" s="4"/>
      <c r="F319" s="4"/>
      <c r="G319" s="4"/>
      <c r="H319" s="4"/>
      <c r="I319" s="5">
        <f t="shared" si="5"/>
        <v>0</v>
      </c>
    </row>
    <row r="320" spans="1:9" ht="14.5" customHeight="1" thickBot="1" x14ac:dyDescent="0.3">
      <c r="A320" s="44"/>
      <c r="B320" s="11" t="s">
        <v>848</v>
      </c>
      <c r="C320" s="12" t="s">
        <v>337</v>
      </c>
      <c r="D320" s="4"/>
      <c r="E320" s="4"/>
      <c r="F320" s="4"/>
      <c r="G320" s="4"/>
      <c r="H320" s="4"/>
      <c r="I320" s="5">
        <f t="shared" si="5"/>
        <v>0</v>
      </c>
    </row>
    <row r="321" spans="1:9" ht="14.5" customHeight="1" thickBot="1" x14ac:dyDescent="0.3">
      <c r="A321" s="44"/>
      <c r="B321" s="11" t="s">
        <v>849</v>
      </c>
      <c r="C321" s="12" t="s">
        <v>338</v>
      </c>
      <c r="D321" s="4"/>
      <c r="E321" s="4"/>
      <c r="F321" s="4"/>
      <c r="G321" s="4"/>
      <c r="H321" s="4"/>
      <c r="I321" s="5">
        <f t="shared" si="5"/>
        <v>0</v>
      </c>
    </row>
    <row r="322" spans="1:9" ht="14.5" customHeight="1" thickBot="1" x14ac:dyDescent="0.3">
      <c r="A322" s="44"/>
      <c r="B322" s="11" t="s">
        <v>850</v>
      </c>
      <c r="C322" s="12" t="s">
        <v>339</v>
      </c>
      <c r="D322" s="4"/>
      <c r="E322" s="4"/>
      <c r="F322" s="4"/>
      <c r="G322" s="4"/>
      <c r="H322" s="4"/>
      <c r="I322" s="5">
        <f t="shared" si="5"/>
        <v>0</v>
      </c>
    </row>
    <row r="323" spans="1:9" ht="14.5" customHeight="1" thickBot="1" x14ac:dyDescent="0.3">
      <c r="A323" s="44"/>
      <c r="B323" s="11" t="s">
        <v>851</v>
      </c>
      <c r="C323" s="12" t="s">
        <v>340</v>
      </c>
      <c r="D323" s="4"/>
      <c r="E323" s="4"/>
      <c r="F323" s="4"/>
      <c r="G323" s="4"/>
      <c r="H323" s="4"/>
      <c r="I323" s="5">
        <f t="shared" si="5"/>
        <v>0</v>
      </c>
    </row>
    <row r="324" spans="1:9" ht="14.5" customHeight="1" thickBot="1" x14ac:dyDescent="0.3">
      <c r="A324" s="44"/>
      <c r="B324" s="11" t="s">
        <v>852</v>
      </c>
      <c r="C324" s="12" t="s">
        <v>341</v>
      </c>
      <c r="D324" s="4"/>
      <c r="E324" s="4"/>
      <c r="F324" s="4"/>
      <c r="G324" s="4"/>
      <c r="H324" s="4"/>
      <c r="I324" s="5">
        <f t="shared" si="5"/>
        <v>0</v>
      </c>
    </row>
    <row r="325" spans="1:9" ht="14.5" customHeight="1" thickBot="1" x14ac:dyDescent="0.3">
      <c r="A325" s="44"/>
      <c r="B325" s="11" t="s">
        <v>853</v>
      </c>
      <c r="C325" s="12" t="s">
        <v>342</v>
      </c>
      <c r="D325" s="4"/>
      <c r="E325" s="4"/>
      <c r="F325" s="4"/>
      <c r="G325" s="4"/>
      <c r="H325" s="4"/>
      <c r="I325" s="5">
        <f t="shared" si="5"/>
        <v>0</v>
      </c>
    </row>
    <row r="326" spans="1:9" ht="14.5" customHeight="1" thickBot="1" x14ac:dyDescent="0.3">
      <c r="A326" s="44"/>
      <c r="B326" s="11" t="s">
        <v>854</v>
      </c>
      <c r="C326" s="12" t="s">
        <v>343</v>
      </c>
      <c r="D326" s="4"/>
      <c r="E326" s="4"/>
      <c r="F326" s="4"/>
      <c r="G326" s="4"/>
      <c r="H326" s="4"/>
      <c r="I326" s="5">
        <f t="shared" si="5"/>
        <v>0</v>
      </c>
    </row>
    <row r="327" spans="1:9" ht="14.5" customHeight="1" thickBot="1" x14ac:dyDescent="0.3">
      <c r="A327" s="44"/>
      <c r="B327" s="11" t="s">
        <v>855</v>
      </c>
      <c r="C327" s="12" t="s">
        <v>344</v>
      </c>
      <c r="D327" s="4"/>
      <c r="E327" s="4"/>
      <c r="F327" s="4"/>
      <c r="G327" s="4"/>
      <c r="H327" s="4"/>
      <c r="I327" s="5">
        <f t="shared" si="5"/>
        <v>0</v>
      </c>
    </row>
    <row r="328" spans="1:9" ht="14.5" customHeight="1" thickBot="1" x14ac:dyDescent="0.3">
      <c r="A328" s="44"/>
      <c r="B328" s="11" t="s">
        <v>856</v>
      </c>
      <c r="C328" s="12" t="s">
        <v>345</v>
      </c>
      <c r="D328" s="4"/>
      <c r="E328" s="4"/>
      <c r="F328" s="4"/>
      <c r="G328" s="4"/>
      <c r="H328" s="4"/>
      <c r="I328" s="5">
        <f t="shared" si="5"/>
        <v>0</v>
      </c>
    </row>
    <row r="329" spans="1:9" ht="14.5" customHeight="1" thickBot="1" x14ac:dyDescent="0.3">
      <c r="A329" s="44"/>
      <c r="B329" s="11" t="s">
        <v>857</v>
      </c>
      <c r="C329" s="12" t="s">
        <v>346</v>
      </c>
      <c r="D329" s="4"/>
      <c r="E329" s="4"/>
      <c r="F329" s="4"/>
      <c r="G329" s="4"/>
      <c r="H329" s="4"/>
      <c r="I329" s="5">
        <f t="shared" si="5"/>
        <v>0</v>
      </c>
    </row>
    <row r="330" spans="1:9" ht="14.5" customHeight="1" thickBot="1" x14ac:dyDescent="0.3">
      <c r="A330" s="44"/>
      <c r="B330" s="11" t="s">
        <v>858</v>
      </c>
      <c r="C330" s="12" t="s">
        <v>347</v>
      </c>
      <c r="D330" s="4"/>
      <c r="E330" s="4"/>
      <c r="F330" s="4"/>
      <c r="G330" s="4"/>
      <c r="H330" s="4"/>
      <c r="I330" s="5">
        <f t="shared" si="5"/>
        <v>0</v>
      </c>
    </row>
    <row r="331" spans="1:9" ht="14.5" customHeight="1" thickBot="1" x14ac:dyDescent="0.3">
      <c r="A331" s="44"/>
      <c r="B331" s="11" t="s">
        <v>859</v>
      </c>
      <c r="C331" s="12" t="s">
        <v>348</v>
      </c>
      <c r="D331" s="4"/>
      <c r="E331" s="4"/>
      <c r="F331" s="4"/>
      <c r="G331" s="4"/>
      <c r="H331" s="4"/>
      <c r="I331" s="5">
        <f t="shared" si="5"/>
        <v>0</v>
      </c>
    </row>
    <row r="332" spans="1:9" ht="14.5" customHeight="1" thickBot="1" x14ac:dyDescent="0.3">
      <c r="A332" s="44"/>
      <c r="B332" s="11" t="s">
        <v>860</v>
      </c>
      <c r="C332" s="12" t="s">
        <v>349</v>
      </c>
      <c r="D332" s="4"/>
      <c r="E332" s="4"/>
      <c r="F332" s="4"/>
      <c r="G332" s="4"/>
      <c r="H332" s="4"/>
      <c r="I332" s="5">
        <f t="shared" si="5"/>
        <v>0</v>
      </c>
    </row>
    <row r="333" spans="1:9" ht="14.5" customHeight="1" thickBot="1" x14ac:dyDescent="0.3">
      <c r="A333" s="44"/>
      <c r="B333" s="11" t="s">
        <v>861</v>
      </c>
      <c r="C333" s="12" t="s">
        <v>350</v>
      </c>
      <c r="D333" s="4"/>
      <c r="E333" s="4"/>
      <c r="F333" s="4"/>
      <c r="G333" s="4"/>
      <c r="H333" s="4"/>
      <c r="I333" s="5">
        <f t="shared" si="5"/>
        <v>0</v>
      </c>
    </row>
    <row r="334" spans="1:9" ht="14.5" customHeight="1" thickBot="1" x14ac:dyDescent="0.3">
      <c r="A334" s="44"/>
      <c r="B334" s="11" t="s">
        <v>862</v>
      </c>
      <c r="C334" s="12" t="s">
        <v>351</v>
      </c>
      <c r="D334" s="4"/>
      <c r="E334" s="4"/>
      <c r="F334" s="4"/>
      <c r="G334" s="4"/>
      <c r="H334" s="4"/>
      <c r="I334" s="5">
        <f t="shared" si="5"/>
        <v>0</v>
      </c>
    </row>
    <row r="335" spans="1:9" ht="14.5" customHeight="1" thickBot="1" x14ac:dyDescent="0.3">
      <c r="A335" s="44"/>
      <c r="B335" s="11" t="s">
        <v>863</v>
      </c>
      <c r="C335" s="12" t="s">
        <v>352</v>
      </c>
      <c r="D335" s="4"/>
      <c r="E335" s="4"/>
      <c r="F335" s="4"/>
      <c r="G335" s="4"/>
      <c r="H335" s="4"/>
      <c r="I335" s="5">
        <f t="shared" si="5"/>
        <v>0</v>
      </c>
    </row>
    <row r="336" spans="1:9" ht="14.5" customHeight="1" thickBot="1" x14ac:dyDescent="0.3">
      <c r="A336" s="44"/>
      <c r="B336" s="11" t="s">
        <v>864</v>
      </c>
      <c r="C336" s="12" t="s">
        <v>353</v>
      </c>
      <c r="D336" s="4"/>
      <c r="E336" s="4"/>
      <c r="F336" s="4"/>
      <c r="G336" s="4"/>
      <c r="H336" s="4"/>
      <c r="I336" s="5">
        <f t="shared" si="5"/>
        <v>0</v>
      </c>
    </row>
    <row r="337" spans="1:9" ht="14.5" customHeight="1" thickBot="1" x14ac:dyDescent="0.3">
      <c r="A337" s="44"/>
      <c r="B337" s="11" t="s">
        <v>865</v>
      </c>
      <c r="C337" s="12" t="s">
        <v>354</v>
      </c>
      <c r="D337" s="4"/>
      <c r="E337" s="4"/>
      <c r="F337" s="4"/>
      <c r="G337" s="4"/>
      <c r="H337" s="4"/>
      <c r="I337" s="5">
        <f t="shared" si="5"/>
        <v>0</v>
      </c>
    </row>
    <row r="338" spans="1:9" ht="14.5" customHeight="1" thickBot="1" x14ac:dyDescent="0.3">
      <c r="A338" s="44"/>
      <c r="B338" s="11" t="s">
        <v>866</v>
      </c>
      <c r="C338" s="12" t="s">
        <v>126</v>
      </c>
      <c r="D338" s="4"/>
      <c r="E338" s="4"/>
      <c r="F338" s="4"/>
      <c r="G338" s="4"/>
      <c r="H338" s="4"/>
      <c r="I338" s="5">
        <f t="shared" si="5"/>
        <v>0</v>
      </c>
    </row>
    <row r="339" spans="1:9" ht="14.5" customHeight="1" thickBot="1" x14ac:dyDescent="0.3">
      <c r="A339" s="44"/>
      <c r="B339" s="11" t="s">
        <v>867</v>
      </c>
      <c r="C339" s="12" t="s">
        <v>355</v>
      </c>
      <c r="D339" s="4"/>
      <c r="E339" s="4"/>
      <c r="F339" s="4"/>
      <c r="G339" s="4"/>
      <c r="H339" s="4"/>
      <c r="I339" s="5">
        <f t="shared" si="5"/>
        <v>0</v>
      </c>
    </row>
    <row r="340" spans="1:9" ht="14.5" customHeight="1" thickBot="1" x14ac:dyDescent="0.3">
      <c r="A340" s="45"/>
      <c r="B340" s="13" t="s">
        <v>868</v>
      </c>
      <c r="C340" s="14" t="s">
        <v>869</v>
      </c>
      <c r="D340" s="4"/>
      <c r="E340" s="4"/>
      <c r="F340" s="4"/>
      <c r="G340" s="4"/>
      <c r="H340" s="4"/>
      <c r="I340" s="5">
        <f t="shared" si="5"/>
        <v>0</v>
      </c>
    </row>
    <row r="341" spans="1:9" ht="14.5" customHeight="1" thickBot="1" x14ac:dyDescent="0.3">
      <c r="A341" s="43">
        <v>19142</v>
      </c>
      <c r="B341" s="9" t="s">
        <v>870</v>
      </c>
      <c r="C341" s="10" t="s">
        <v>356</v>
      </c>
      <c r="D341" s="4"/>
      <c r="E341" s="4"/>
      <c r="F341" s="4"/>
      <c r="G341" s="4"/>
      <c r="H341" s="4"/>
      <c r="I341" s="5">
        <f t="shared" si="5"/>
        <v>0</v>
      </c>
    </row>
    <row r="342" spans="1:9" ht="14.5" customHeight="1" thickBot="1" x14ac:dyDescent="0.3">
      <c r="A342" s="44"/>
      <c r="B342" s="11" t="s">
        <v>871</v>
      </c>
      <c r="C342" s="12" t="s">
        <v>357</v>
      </c>
      <c r="D342" s="4"/>
      <c r="E342" s="4"/>
      <c r="F342" s="4">
        <v>1</v>
      </c>
      <c r="G342" s="4"/>
      <c r="H342" s="4"/>
      <c r="I342" s="5">
        <f t="shared" si="5"/>
        <v>1</v>
      </c>
    </row>
    <row r="343" spans="1:9" ht="14.5" customHeight="1" thickBot="1" x14ac:dyDescent="0.3">
      <c r="A343" s="44"/>
      <c r="B343" s="11" t="s">
        <v>872</v>
      </c>
      <c r="C343" s="12" t="s">
        <v>358</v>
      </c>
      <c r="D343" s="4"/>
      <c r="E343" s="4"/>
      <c r="F343" s="4"/>
      <c r="G343" s="4"/>
      <c r="H343" s="4"/>
      <c r="I343" s="5">
        <f t="shared" si="5"/>
        <v>0</v>
      </c>
    </row>
    <row r="344" spans="1:9" ht="14.5" customHeight="1" thickBot="1" x14ac:dyDescent="0.3">
      <c r="A344" s="44"/>
      <c r="B344" s="11" t="s">
        <v>873</v>
      </c>
      <c r="C344" s="12" t="s">
        <v>359</v>
      </c>
      <c r="D344" s="4"/>
      <c r="E344" s="4"/>
      <c r="F344" s="4"/>
      <c r="G344" s="4"/>
      <c r="H344" s="4"/>
      <c r="I344" s="5">
        <f t="shared" si="5"/>
        <v>0</v>
      </c>
    </row>
    <row r="345" spans="1:9" ht="14.5" customHeight="1" thickBot="1" x14ac:dyDescent="0.3">
      <c r="A345" s="44"/>
      <c r="B345" s="11" t="s">
        <v>874</v>
      </c>
      <c r="C345" s="12" t="s">
        <v>360</v>
      </c>
      <c r="D345" s="4"/>
      <c r="E345" s="4"/>
      <c r="F345" s="4">
        <v>1</v>
      </c>
      <c r="G345" s="4"/>
      <c r="H345" s="4"/>
      <c r="I345" s="5">
        <f t="shared" si="5"/>
        <v>1</v>
      </c>
    </row>
    <row r="346" spans="1:9" ht="14.5" customHeight="1" thickBot="1" x14ac:dyDescent="0.3">
      <c r="A346" s="44"/>
      <c r="B346" s="11" t="s">
        <v>875</v>
      </c>
      <c r="C346" s="12" t="s">
        <v>361</v>
      </c>
      <c r="D346" s="4"/>
      <c r="E346" s="4"/>
      <c r="F346" s="4"/>
      <c r="G346" s="4"/>
      <c r="H346" s="4"/>
      <c r="I346" s="5">
        <f t="shared" si="5"/>
        <v>0</v>
      </c>
    </row>
    <row r="347" spans="1:9" ht="14.5" customHeight="1" thickBot="1" x14ac:dyDescent="0.3">
      <c r="A347" s="44"/>
      <c r="B347" s="11" t="s">
        <v>876</v>
      </c>
      <c r="C347" s="12" t="s">
        <v>362</v>
      </c>
      <c r="D347" s="4"/>
      <c r="E347" s="4"/>
      <c r="F347" s="4"/>
      <c r="G347" s="4"/>
      <c r="H347" s="4"/>
      <c r="I347" s="5">
        <f t="shared" si="5"/>
        <v>0</v>
      </c>
    </row>
    <row r="348" spans="1:9" ht="14.5" customHeight="1" thickBot="1" x14ac:dyDescent="0.3">
      <c r="A348" s="44"/>
      <c r="B348" s="11" t="s">
        <v>877</v>
      </c>
      <c r="C348" s="12" t="s">
        <v>363</v>
      </c>
      <c r="D348" s="4"/>
      <c r="E348" s="4"/>
      <c r="F348" s="4"/>
      <c r="G348" s="4"/>
      <c r="H348" s="4"/>
      <c r="I348" s="5">
        <f t="shared" si="5"/>
        <v>0</v>
      </c>
    </row>
    <row r="349" spans="1:9" ht="14.5" customHeight="1" thickBot="1" x14ac:dyDescent="0.3">
      <c r="A349" s="44"/>
      <c r="B349" s="11" t="s">
        <v>878</v>
      </c>
      <c r="C349" s="12" t="s">
        <v>364</v>
      </c>
      <c r="D349" s="4"/>
      <c r="E349" s="4"/>
      <c r="F349" s="4"/>
      <c r="G349" s="4"/>
      <c r="H349" s="4"/>
      <c r="I349" s="5">
        <f t="shared" si="5"/>
        <v>0</v>
      </c>
    </row>
    <row r="350" spans="1:9" ht="14.5" customHeight="1" thickBot="1" x14ac:dyDescent="0.3">
      <c r="A350" s="44"/>
      <c r="B350" s="11" t="s">
        <v>879</v>
      </c>
      <c r="C350" s="12" t="s">
        <v>228</v>
      </c>
      <c r="D350" s="4"/>
      <c r="E350" s="4"/>
      <c r="F350" s="4">
        <v>1</v>
      </c>
      <c r="G350" s="4"/>
      <c r="H350" s="4"/>
      <c r="I350" s="5">
        <f t="shared" si="5"/>
        <v>1</v>
      </c>
    </row>
    <row r="351" spans="1:9" ht="14.5" customHeight="1" thickBot="1" x14ac:dyDescent="0.3">
      <c r="A351" s="44"/>
      <c r="B351" s="11" t="s">
        <v>880</v>
      </c>
      <c r="C351" s="12" t="s">
        <v>365</v>
      </c>
      <c r="D351" s="4"/>
      <c r="E351" s="4"/>
      <c r="F351" s="4">
        <v>1</v>
      </c>
      <c r="G351" s="4"/>
      <c r="H351" s="4"/>
      <c r="I351" s="5">
        <f t="shared" si="5"/>
        <v>1</v>
      </c>
    </row>
    <row r="352" spans="1:9" ht="14.5" customHeight="1" thickBot="1" x14ac:dyDescent="0.3">
      <c r="A352" s="44"/>
      <c r="B352" s="11" t="s">
        <v>881</v>
      </c>
      <c r="C352" s="12" t="s">
        <v>235</v>
      </c>
      <c r="D352" s="4"/>
      <c r="E352" s="4"/>
      <c r="F352" s="4"/>
      <c r="G352" s="4">
        <v>1</v>
      </c>
      <c r="H352" s="4"/>
      <c r="I352" s="5">
        <f t="shared" si="5"/>
        <v>1</v>
      </c>
    </row>
    <row r="353" spans="1:9" ht="14.5" customHeight="1" thickBot="1" x14ac:dyDescent="0.3">
      <c r="A353" s="44"/>
      <c r="B353" s="11" t="s">
        <v>882</v>
      </c>
      <c r="C353" s="12" t="s">
        <v>366</v>
      </c>
      <c r="D353" s="4"/>
      <c r="E353" s="4"/>
      <c r="F353" s="4"/>
      <c r="G353" s="4"/>
      <c r="H353" s="4"/>
      <c r="I353" s="5">
        <f t="shared" si="5"/>
        <v>0</v>
      </c>
    </row>
    <row r="354" spans="1:9" ht="14.5" customHeight="1" thickBot="1" x14ac:dyDescent="0.3">
      <c r="A354" s="44"/>
      <c r="B354" s="11" t="s">
        <v>883</v>
      </c>
      <c r="C354" s="12" t="s">
        <v>367</v>
      </c>
      <c r="D354" s="4"/>
      <c r="E354" s="4"/>
      <c r="F354" s="4"/>
      <c r="G354" s="4"/>
      <c r="H354" s="4"/>
      <c r="I354" s="5">
        <f t="shared" si="5"/>
        <v>0</v>
      </c>
    </row>
    <row r="355" spans="1:9" ht="14.5" customHeight="1" thickBot="1" x14ac:dyDescent="0.3">
      <c r="A355" s="44"/>
      <c r="B355" s="11" t="s">
        <v>884</v>
      </c>
      <c r="C355" s="12" t="s">
        <v>368</v>
      </c>
      <c r="D355" s="4"/>
      <c r="E355" s="4"/>
      <c r="F355" s="4"/>
      <c r="G355" s="4"/>
      <c r="H355" s="4"/>
      <c r="I355" s="5">
        <f t="shared" si="5"/>
        <v>0</v>
      </c>
    </row>
    <row r="356" spans="1:9" ht="14.5" customHeight="1" thickBot="1" x14ac:dyDescent="0.3">
      <c r="A356" s="44"/>
      <c r="B356" s="11" t="s">
        <v>885</v>
      </c>
      <c r="C356" s="12" t="s">
        <v>369</v>
      </c>
      <c r="D356" s="4"/>
      <c r="E356" s="4"/>
      <c r="F356" s="4"/>
      <c r="G356" s="4"/>
      <c r="H356" s="4"/>
      <c r="I356" s="5">
        <f t="shared" si="5"/>
        <v>0</v>
      </c>
    </row>
    <row r="357" spans="1:9" ht="14.5" customHeight="1" thickBot="1" x14ac:dyDescent="0.3">
      <c r="A357" s="44"/>
      <c r="B357" s="11" t="s">
        <v>886</v>
      </c>
      <c r="C357" s="12" t="s">
        <v>370</v>
      </c>
      <c r="D357" s="4"/>
      <c r="E357" s="4"/>
      <c r="F357" s="4"/>
      <c r="G357" s="4"/>
      <c r="H357" s="4"/>
      <c r="I357" s="5">
        <f t="shared" si="5"/>
        <v>0</v>
      </c>
    </row>
    <row r="358" spans="1:9" ht="14.5" customHeight="1" thickBot="1" x14ac:dyDescent="0.3">
      <c r="A358" s="44"/>
      <c r="B358" s="11" t="s">
        <v>887</v>
      </c>
      <c r="C358" s="12" t="s">
        <v>371</v>
      </c>
      <c r="D358" s="4"/>
      <c r="E358" s="4"/>
      <c r="F358" s="4"/>
      <c r="G358" s="4"/>
      <c r="H358" s="4"/>
      <c r="I358" s="5">
        <f t="shared" si="5"/>
        <v>0</v>
      </c>
    </row>
    <row r="359" spans="1:9" ht="14.5" customHeight="1" thickBot="1" x14ac:dyDescent="0.3">
      <c r="A359" s="44"/>
      <c r="B359" s="11" t="s">
        <v>888</v>
      </c>
      <c r="C359" s="12" t="s">
        <v>372</v>
      </c>
      <c r="D359" s="4"/>
      <c r="E359" s="4"/>
      <c r="F359" s="4"/>
      <c r="G359" s="4"/>
      <c r="H359" s="4"/>
      <c r="I359" s="5">
        <f t="shared" si="5"/>
        <v>0</v>
      </c>
    </row>
    <row r="360" spans="1:9" ht="14.5" customHeight="1" thickBot="1" x14ac:dyDescent="0.3">
      <c r="A360" s="44"/>
      <c r="B360" s="11" t="s">
        <v>889</v>
      </c>
      <c r="C360" s="12" t="s">
        <v>373</v>
      </c>
      <c r="D360" s="4"/>
      <c r="E360" s="4"/>
      <c r="F360" s="4"/>
      <c r="G360" s="4"/>
      <c r="H360" s="4"/>
      <c r="I360" s="5">
        <f t="shared" si="5"/>
        <v>0</v>
      </c>
    </row>
    <row r="361" spans="1:9" ht="14.5" customHeight="1" thickBot="1" x14ac:dyDescent="0.3">
      <c r="A361" s="44"/>
      <c r="B361" s="11" t="s">
        <v>890</v>
      </c>
      <c r="C361" s="12" t="s">
        <v>374</v>
      </c>
      <c r="D361" s="4"/>
      <c r="E361" s="4"/>
      <c r="F361" s="4"/>
      <c r="G361" s="4"/>
      <c r="H361" s="4"/>
      <c r="I361" s="5">
        <f t="shared" si="5"/>
        <v>0</v>
      </c>
    </row>
    <row r="362" spans="1:9" ht="14.5" customHeight="1" thickBot="1" x14ac:dyDescent="0.3">
      <c r="A362" s="44"/>
      <c r="B362" s="11" t="s">
        <v>891</v>
      </c>
      <c r="C362" s="12" t="s">
        <v>375</v>
      </c>
      <c r="D362" s="4"/>
      <c r="E362" s="4"/>
      <c r="F362" s="4"/>
      <c r="G362" s="4"/>
      <c r="H362" s="4"/>
      <c r="I362" s="5">
        <f t="shared" si="5"/>
        <v>0</v>
      </c>
    </row>
    <row r="363" spans="1:9" ht="14.5" customHeight="1" thickBot="1" x14ac:dyDescent="0.3">
      <c r="A363" s="44"/>
      <c r="B363" s="11" t="s">
        <v>892</v>
      </c>
      <c r="C363" s="12" t="s">
        <v>376</v>
      </c>
      <c r="D363" s="4"/>
      <c r="E363" s="4"/>
      <c r="F363" s="4"/>
      <c r="G363" s="4"/>
      <c r="H363" s="4"/>
      <c r="I363" s="5">
        <f t="shared" si="5"/>
        <v>0</v>
      </c>
    </row>
    <row r="364" spans="1:9" ht="14.5" customHeight="1" thickBot="1" x14ac:dyDescent="0.3">
      <c r="A364" s="44"/>
      <c r="B364" s="11" t="s">
        <v>893</v>
      </c>
      <c r="C364" s="12" t="s">
        <v>377</v>
      </c>
      <c r="D364" s="4"/>
      <c r="E364" s="4"/>
      <c r="F364" s="4"/>
      <c r="G364" s="4"/>
      <c r="H364" s="4"/>
      <c r="I364" s="5">
        <f t="shared" si="5"/>
        <v>0</v>
      </c>
    </row>
    <row r="365" spans="1:9" ht="14.5" customHeight="1" thickBot="1" x14ac:dyDescent="0.3">
      <c r="A365" s="44"/>
      <c r="B365" s="11" t="s">
        <v>894</v>
      </c>
      <c r="C365" s="12" t="s">
        <v>378</v>
      </c>
      <c r="D365" s="4"/>
      <c r="E365" s="4"/>
      <c r="F365" s="4"/>
      <c r="G365" s="4"/>
      <c r="H365" s="4"/>
      <c r="I365" s="5">
        <f t="shared" si="5"/>
        <v>0</v>
      </c>
    </row>
    <row r="366" spans="1:9" ht="14.5" customHeight="1" thickBot="1" x14ac:dyDescent="0.3">
      <c r="A366" s="44"/>
      <c r="B366" s="11" t="s">
        <v>895</v>
      </c>
      <c r="C366" s="12" t="s">
        <v>379</v>
      </c>
      <c r="D366" s="4"/>
      <c r="E366" s="4"/>
      <c r="F366" s="4"/>
      <c r="G366" s="4"/>
      <c r="H366" s="4"/>
      <c r="I366" s="5">
        <f t="shared" si="5"/>
        <v>0</v>
      </c>
    </row>
    <row r="367" spans="1:9" ht="14.5" customHeight="1" thickBot="1" x14ac:dyDescent="0.3">
      <c r="A367" s="44"/>
      <c r="B367" s="11" t="s">
        <v>896</v>
      </c>
      <c r="C367" s="12" t="s">
        <v>380</v>
      </c>
      <c r="D367" s="4"/>
      <c r="E367" s="4"/>
      <c r="F367" s="4"/>
      <c r="G367" s="4"/>
      <c r="H367" s="4"/>
      <c r="I367" s="5">
        <f t="shared" si="5"/>
        <v>0</v>
      </c>
    </row>
    <row r="368" spans="1:9" ht="14.5" customHeight="1" thickBot="1" x14ac:dyDescent="0.3">
      <c r="A368" s="44"/>
      <c r="B368" s="11" t="s">
        <v>897</v>
      </c>
      <c r="C368" s="12" t="s">
        <v>381</v>
      </c>
      <c r="D368" s="4"/>
      <c r="E368" s="4"/>
      <c r="F368" s="4"/>
      <c r="G368" s="4"/>
      <c r="H368" s="4"/>
      <c r="I368" s="5">
        <f t="shared" si="5"/>
        <v>0</v>
      </c>
    </row>
    <row r="369" spans="1:9" ht="14.5" customHeight="1" thickBot="1" x14ac:dyDescent="0.3">
      <c r="A369" s="44"/>
      <c r="B369" s="11" t="s">
        <v>898</v>
      </c>
      <c r="C369" s="12" t="s">
        <v>382</v>
      </c>
      <c r="D369" s="4"/>
      <c r="E369" s="4"/>
      <c r="F369" s="4"/>
      <c r="G369" s="4"/>
      <c r="H369" s="4"/>
      <c r="I369" s="5">
        <f t="shared" si="5"/>
        <v>0</v>
      </c>
    </row>
    <row r="370" spans="1:9" ht="14.5" customHeight="1" thickBot="1" x14ac:dyDescent="0.3">
      <c r="A370" s="44"/>
      <c r="B370" s="11" t="s">
        <v>899</v>
      </c>
      <c r="C370" s="12" t="s">
        <v>383</v>
      </c>
      <c r="D370" s="4"/>
      <c r="E370" s="4"/>
      <c r="F370" s="4"/>
      <c r="G370" s="4"/>
      <c r="H370" s="4"/>
      <c r="I370" s="5">
        <f t="shared" si="5"/>
        <v>0</v>
      </c>
    </row>
    <row r="371" spans="1:9" ht="14.5" customHeight="1" thickBot="1" x14ac:dyDescent="0.3">
      <c r="A371" s="44"/>
      <c r="B371" s="11" t="s">
        <v>900</v>
      </c>
      <c r="C371" s="12" t="s">
        <v>384</v>
      </c>
      <c r="D371" s="4"/>
      <c r="E371" s="4"/>
      <c r="F371" s="4"/>
      <c r="G371" s="4"/>
      <c r="H371" s="4"/>
      <c r="I371" s="5">
        <f t="shared" si="5"/>
        <v>0</v>
      </c>
    </row>
    <row r="372" spans="1:9" ht="14.5" customHeight="1" thickBot="1" x14ac:dyDescent="0.3">
      <c r="A372" s="44"/>
      <c r="B372" s="11" t="s">
        <v>901</v>
      </c>
      <c r="C372" s="12" t="s">
        <v>385</v>
      </c>
      <c r="D372" s="4"/>
      <c r="E372" s="4"/>
      <c r="F372" s="4"/>
      <c r="G372" s="4"/>
      <c r="H372" s="4"/>
      <c r="I372" s="5">
        <f t="shared" si="5"/>
        <v>0</v>
      </c>
    </row>
    <row r="373" spans="1:9" ht="14.5" customHeight="1" thickBot="1" x14ac:dyDescent="0.3">
      <c r="A373" s="44"/>
      <c r="B373" s="11" t="s">
        <v>902</v>
      </c>
      <c r="C373" s="12" t="s">
        <v>386</v>
      </c>
      <c r="D373" s="4"/>
      <c r="E373" s="4"/>
      <c r="F373" s="4"/>
      <c r="G373" s="4"/>
      <c r="H373" s="4"/>
      <c r="I373" s="5">
        <f t="shared" si="5"/>
        <v>0</v>
      </c>
    </row>
    <row r="374" spans="1:9" ht="14.5" customHeight="1" thickBot="1" x14ac:dyDescent="0.3">
      <c r="A374" s="44"/>
      <c r="B374" s="11" t="s">
        <v>903</v>
      </c>
      <c r="C374" s="12" t="s">
        <v>387</v>
      </c>
      <c r="D374" s="4"/>
      <c r="E374" s="4"/>
      <c r="F374" s="4"/>
      <c r="G374" s="4"/>
      <c r="H374" s="4"/>
      <c r="I374" s="5">
        <f t="shared" si="5"/>
        <v>0</v>
      </c>
    </row>
    <row r="375" spans="1:9" ht="14.5" customHeight="1" thickBot="1" x14ac:dyDescent="0.3">
      <c r="A375" s="44"/>
      <c r="B375" s="11" t="s">
        <v>904</v>
      </c>
      <c r="C375" s="12" t="s">
        <v>388</v>
      </c>
      <c r="D375" s="4"/>
      <c r="E375" s="4"/>
      <c r="F375" s="4"/>
      <c r="G375" s="4"/>
      <c r="H375" s="4"/>
      <c r="I375" s="5">
        <f t="shared" si="5"/>
        <v>0</v>
      </c>
    </row>
    <row r="376" spans="1:9" ht="14.5" customHeight="1" thickBot="1" x14ac:dyDescent="0.3">
      <c r="A376" s="44"/>
      <c r="B376" s="11" t="s">
        <v>905</v>
      </c>
      <c r="C376" s="12" t="s">
        <v>389</v>
      </c>
      <c r="D376" s="4"/>
      <c r="E376" s="4"/>
      <c r="F376" s="4"/>
      <c r="G376" s="4"/>
      <c r="H376" s="4"/>
      <c r="I376" s="5">
        <f t="shared" si="5"/>
        <v>0</v>
      </c>
    </row>
    <row r="377" spans="1:9" ht="14.5" customHeight="1" thickBot="1" x14ac:dyDescent="0.3">
      <c r="A377" s="44"/>
      <c r="B377" s="11" t="s">
        <v>906</v>
      </c>
      <c r="C377" s="12" t="s">
        <v>390</v>
      </c>
      <c r="D377" s="4"/>
      <c r="E377" s="4"/>
      <c r="F377" s="4"/>
      <c r="G377" s="4"/>
      <c r="H377" s="4"/>
      <c r="I377" s="5">
        <f t="shared" si="5"/>
        <v>0</v>
      </c>
    </row>
    <row r="378" spans="1:9" ht="14.5" customHeight="1" thickBot="1" x14ac:dyDescent="0.3">
      <c r="A378" s="44"/>
      <c r="B378" s="11" t="s">
        <v>907</v>
      </c>
      <c r="C378" s="12" t="s">
        <v>391</v>
      </c>
      <c r="D378" s="4"/>
      <c r="E378" s="4"/>
      <c r="F378" s="4"/>
      <c r="G378" s="4"/>
      <c r="H378" s="4"/>
      <c r="I378" s="5">
        <f t="shared" si="5"/>
        <v>0</v>
      </c>
    </row>
    <row r="379" spans="1:9" ht="14.5" customHeight="1" thickBot="1" x14ac:dyDescent="0.3">
      <c r="A379" s="45"/>
      <c r="B379" s="13" t="s">
        <v>908</v>
      </c>
      <c r="C379" s="14" t="s">
        <v>392</v>
      </c>
      <c r="D379" s="4"/>
      <c r="E379" s="4"/>
      <c r="F379" s="4"/>
      <c r="G379" s="4"/>
      <c r="H379" s="4"/>
      <c r="I379" s="5">
        <f t="shared" si="5"/>
        <v>0</v>
      </c>
    </row>
    <row r="380" spans="1:9" ht="14.5" customHeight="1" thickBot="1" x14ac:dyDescent="0.3">
      <c r="A380" s="43">
        <v>19143</v>
      </c>
      <c r="B380" s="9" t="s">
        <v>909</v>
      </c>
      <c r="C380" s="10" t="s">
        <v>910</v>
      </c>
      <c r="D380" s="4"/>
      <c r="E380" s="4"/>
      <c r="F380" s="4"/>
      <c r="G380" s="4"/>
      <c r="H380" s="4"/>
      <c r="I380" s="5">
        <f t="shared" si="5"/>
        <v>0</v>
      </c>
    </row>
    <row r="381" spans="1:9" ht="14.5" customHeight="1" thickBot="1" x14ac:dyDescent="0.3">
      <c r="A381" s="44"/>
      <c r="B381" s="11" t="s">
        <v>911</v>
      </c>
      <c r="C381" s="12" t="s">
        <v>393</v>
      </c>
      <c r="D381" s="4"/>
      <c r="E381" s="4"/>
      <c r="F381" s="4"/>
      <c r="G381" s="4"/>
      <c r="H381" s="4"/>
      <c r="I381" s="5">
        <f t="shared" ref="I381:I422" si="6">SUM(D381:H381)</f>
        <v>0</v>
      </c>
    </row>
    <row r="382" spans="1:9" ht="14.5" customHeight="1" thickBot="1" x14ac:dyDescent="0.3">
      <c r="A382" s="44"/>
      <c r="B382" s="11" t="s">
        <v>912</v>
      </c>
      <c r="C382" s="12" t="s">
        <v>291</v>
      </c>
      <c r="D382" s="4"/>
      <c r="E382" s="4"/>
      <c r="F382" s="4"/>
      <c r="G382" s="4"/>
      <c r="H382" s="4"/>
      <c r="I382" s="5">
        <f t="shared" si="6"/>
        <v>0</v>
      </c>
    </row>
    <row r="383" spans="1:9" ht="14.5" customHeight="1" thickBot="1" x14ac:dyDescent="0.3">
      <c r="A383" s="44"/>
      <c r="B383" s="11" t="s">
        <v>913</v>
      </c>
      <c r="C383" s="12" t="s">
        <v>394</v>
      </c>
      <c r="D383" s="4"/>
      <c r="E383" s="4"/>
      <c r="F383" s="4"/>
      <c r="G383" s="4"/>
      <c r="H383" s="4"/>
      <c r="I383" s="5">
        <f t="shared" si="6"/>
        <v>0</v>
      </c>
    </row>
    <row r="384" spans="1:9" ht="14.5" customHeight="1" thickBot="1" x14ac:dyDescent="0.3">
      <c r="A384" s="44"/>
      <c r="B384" s="11" t="s">
        <v>914</v>
      </c>
      <c r="C384" s="12" t="s">
        <v>395</v>
      </c>
      <c r="D384" s="4"/>
      <c r="E384" s="4"/>
      <c r="F384" s="4"/>
      <c r="G384" s="4"/>
      <c r="H384" s="4"/>
      <c r="I384" s="5">
        <f t="shared" si="6"/>
        <v>0</v>
      </c>
    </row>
    <row r="385" spans="1:9" ht="14.5" customHeight="1" thickBot="1" x14ac:dyDescent="0.3">
      <c r="A385" s="44"/>
      <c r="B385" s="11" t="s">
        <v>915</v>
      </c>
      <c r="C385" s="12" t="s">
        <v>396</v>
      </c>
      <c r="D385" s="4"/>
      <c r="E385" s="4"/>
      <c r="F385" s="4"/>
      <c r="G385" s="4"/>
      <c r="H385" s="4"/>
      <c r="I385" s="5">
        <f t="shared" si="6"/>
        <v>0</v>
      </c>
    </row>
    <row r="386" spans="1:9" ht="14.5" customHeight="1" thickBot="1" x14ac:dyDescent="0.3">
      <c r="A386" s="44"/>
      <c r="B386" s="11" t="s">
        <v>916</v>
      </c>
      <c r="C386" s="12" t="s">
        <v>397</v>
      </c>
      <c r="D386" s="4"/>
      <c r="E386" s="4"/>
      <c r="F386" s="4"/>
      <c r="G386" s="4"/>
      <c r="H386" s="4"/>
      <c r="I386" s="5">
        <f t="shared" si="6"/>
        <v>0</v>
      </c>
    </row>
    <row r="387" spans="1:9" ht="14.5" customHeight="1" thickBot="1" x14ac:dyDescent="0.3">
      <c r="A387" s="44"/>
      <c r="B387" s="11" t="s">
        <v>917</v>
      </c>
      <c r="C387" s="12" t="s">
        <v>398</v>
      </c>
      <c r="D387" s="4"/>
      <c r="E387" s="4"/>
      <c r="F387" s="4"/>
      <c r="G387" s="4"/>
      <c r="H387" s="4"/>
      <c r="I387" s="5">
        <f t="shared" si="6"/>
        <v>0</v>
      </c>
    </row>
    <row r="388" spans="1:9" ht="14.5" customHeight="1" thickBot="1" x14ac:dyDescent="0.3">
      <c r="A388" s="44"/>
      <c r="B388" s="11" t="s">
        <v>918</v>
      </c>
      <c r="C388" s="12" t="s">
        <v>399</v>
      </c>
      <c r="D388" s="4"/>
      <c r="E388" s="4"/>
      <c r="F388" s="4">
        <v>1</v>
      </c>
      <c r="G388" s="4"/>
      <c r="H388" s="4"/>
      <c r="I388" s="5">
        <f t="shared" si="6"/>
        <v>1</v>
      </c>
    </row>
    <row r="389" spans="1:9" ht="14.5" customHeight="1" thickBot="1" x14ac:dyDescent="0.3">
      <c r="A389" s="44"/>
      <c r="B389" s="11" t="s">
        <v>919</v>
      </c>
      <c r="C389" s="12" t="s">
        <v>400</v>
      </c>
      <c r="D389" s="4"/>
      <c r="E389" s="4"/>
      <c r="F389" s="4"/>
      <c r="G389" s="4"/>
      <c r="H389" s="4"/>
      <c r="I389" s="5">
        <f t="shared" si="6"/>
        <v>0</v>
      </c>
    </row>
    <row r="390" spans="1:9" ht="14.5" customHeight="1" thickBot="1" x14ac:dyDescent="0.3">
      <c r="A390" s="44"/>
      <c r="B390" s="11" t="s">
        <v>920</v>
      </c>
      <c r="C390" s="12" t="s">
        <v>401</v>
      </c>
      <c r="D390" s="4"/>
      <c r="E390" s="4"/>
      <c r="F390" s="4"/>
      <c r="G390" s="4"/>
      <c r="H390" s="4"/>
      <c r="I390" s="5">
        <f t="shared" si="6"/>
        <v>0</v>
      </c>
    </row>
    <row r="391" spans="1:9" ht="14.5" customHeight="1" thickBot="1" x14ac:dyDescent="0.3">
      <c r="A391" s="44"/>
      <c r="B391" s="11" t="s">
        <v>921</v>
      </c>
      <c r="C391" s="12" t="s">
        <v>402</v>
      </c>
      <c r="D391" s="4"/>
      <c r="E391" s="4"/>
      <c r="F391" s="4"/>
      <c r="G391" s="4"/>
      <c r="H391" s="4"/>
      <c r="I391" s="5">
        <f t="shared" si="6"/>
        <v>0</v>
      </c>
    </row>
    <row r="392" spans="1:9" ht="14.5" customHeight="1" thickBot="1" x14ac:dyDescent="0.3">
      <c r="A392" s="44"/>
      <c r="B392" s="11" t="s">
        <v>922</v>
      </c>
      <c r="C392" s="12" t="s">
        <v>403</v>
      </c>
      <c r="D392" s="4"/>
      <c r="E392" s="4"/>
      <c r="F392" s="4"/>
      <c r="G392" s="4"/>
      <c r="H392" s="4"/>
      <c r="I392" s="5">
        <f t="shared" si="6"/>
        <v>0</v>
      </c>
    </row>
    <row r="393" spans="1:9" ht="14.5" customHeight="1" thickBot="1" x14ac:dyDescent="0.3">
      <c r="A393" s="44"/>
      <c r="B393" s="11" t="s">
        <v>923</v>
      </c>
      <c r="C393" s="12" t="s">
        <v>404</v>
      </c>
      <c r="D393" s="4"/>
      <c r="E393" s="4"/>
      <c r="F393" s="4"/>
      <c r="G393" s="4"/>
      <c r="H393" s="4"/>
      <c r="I393" s="5">
        <f t="shared" si="6"/>
        <v>0</v>
      </c>
    </row>
    <row r="394" spans="1:9" ht="14.5" customHeight="1" thickBot="1" x14ac:dyDescent="0.3">
      <c r="A394" s="44"/>
      <c r="B394" s="11" t="s">
        <v>924</v>
      </c>
      <c r="C394" s="12" t="s">
        <v>405</v>
      </c>
      <c r="D394" s="4"/>
      <c r="E394" s="4"/>
      <c r="F394" s="4"/>
      <c r="G394" s="4"/>
      <c r="H394" s="4"/>
      <c r="I394" s="5">
        <f t="shared" si="6"/>
        <v>0</v>
      </c>
    </row>
    <row r="395" spans="1:9" ht="14.5" customHeight="1" thickBot="1" x14ac:dyDescent="0.3">
      <c r="A395" s="44"/>
      <c r="B395" s="11" t="s">
        <v>925</v>
      </c>
      <c r="C395" s="12" t="s">
        <v>406</v>
      </c>
      <c r="D395" s="4"/>
      <c r="E395" s="4"/>
      <c r="F395" s="4"/>
      <c r="G395" s="4"/>
      <c r="H395" s="4"/>
      <c r="I395" s="5">
        <f t="shared" si="6"/>
        <v>0</v>
      </c>
    </row>
    <row r="396" spans="1:9" ht="14.5" customHeight="1" thickBot="1" x14ac:dyDescent="0.3">
      <c r="A396" s="44"/>
      <c r="B396" s="11" t="s">
        <v>926</v>
      </c>
      <c r="C396" s="12" t="s">
        <v>407</v>
      </c>
      <c r="D396" s="4"/>
      <c r="E396" s="4"/>
      <c r="F396" s="4"/>
      <c r="G396" s="4"/>
      <c r="H396" s="4"/>
      <c r="I396" s="5">
        <f t="shared" si="6"/>
        <v>0</v>
      </c>
    </row>
    <row r="397" spans="1:9" ht="14.5" customHeight="1" thickBot="1" x14ac:dyDescent="0.3">
      <c r="A397" s="44"/>
      <c r="B397" s="11" t="s">
        <v>927</v>
      </c>
      <c r="C397" s="12" t="s">
        <v>408</v>
      </c>
      <c r="D397" s="4"/>
      <c r="E397" s="4"/>
      <c r="F397" s="4"/>
      <c r="G397" s="4"/>
      <c r="H397" s="4"/>
      <c r="I397" s="5">
        <f t="shared" si="6"/>
        <v>0</v>
      </c>
    </row>
    <row r="398" spans="1:9" ht="14.5" customHeight="1" thickBot="1" x14ac:dyDescent="0.3">
      <c r="A398" s="44"/>
      <c r="B398" s="11" t="s">
        <v>928</v>
      </c>
      <c r="C398" s="12" t="s">
        <v>409</v>
      </c>
      <c r="D398" s="4"/>
      <c r="E398" s="4"/>
      <c r="F398" s="4"/>
      <c r="G398" s="4"/>
      <c r="H398" s="4"/>
      <c r="I398" s="5">
        <f t="shared" si="6"/>
        <v>0</v>
      </c>
    </row>
    <row r="399" spans="1:9" ht="14.5" customHeight="1" thickBot="1" x14ac:dyDescent="0.3">
      <c r="A399" s="44"/>
      <c r="B399" s="11" t="s">
        <v>929</v>
      </c>
      <c r="C399" s="12" t="s">
        <v>410</v>
      </c>
      <c r="D399" s="4"/>
      <c r="E399" s="4"/>
      <c r="F399" s="4"/>
      <c r="G399" s="4"/>
      <c r="H399" s="4"/>
      <c r="I399" s="5">
        <f t="shared" si="6"/>
        <v>0</v>
      </c>
    </row>
    <row r="400" spans="1:9" ht="14.5" customHeight="1" thickBot="1" x14ac:dyDescent="0.3">
      <c r="A400" s="44"/>
      <c r="B400" s="11" t="s">
        <v>930</v>
      </c>
      <c r="C400" s="12" t="s">
        <v>411</v>
      </c>
      <c r="D400" s="4"/>
      <c r="E400" s="4"/>
      <c r="F400" s="4"/>
      <c r="G400" s="4"/>
      <c r="H400" s="4"/>
      <c r="I400" s="5">
        <f t="shared" si="6"/>
        <v>0</v>
      </c>
    </row>
    <row r="401" spans="1:9" ht="14.5" customHeight="1" thickBot="1" x14ac:dyDescent="0.3">
      <c r="A401" s="44"/>
      <c r="B401" s="11" t="s">
        <v>931</v>
      </c>
      <c r="C401" s="12" t="s">
        <v>412</v>
      </c>
      <c r="D401" s="4"/>
      <c r="E401" s="4"/>
      <c r="F401" s="4">
        <v>1</v>
      </c>
      <c r="G401" s="4"/>
      <c r="H401" s="4"/>
      <c r="I401" s="5">
        <f t="shared" si="6"/>
        <v>1</v>
      </c>
    </row>
    <row r="402" spans="1:9" ht="14.5" customHeight="1" thickBot="1" x14ac:dyDescent="0.3">
      <c r="A402" s="44"/>
      <c r="B402" s="11" t="s">
        <v>932</v>
      </c>
      <c r="C402" s="12" t="s">
        <v>413</v>
      </c>
      <c r="D402" s="4"/>
      <c r="E402" s="4"/>
      <c r="F402" s="4"/>
      <c r="G402" s="4"/>
      <c r="H402" s="4"/>
      <c r="I402" s="5">
        <f t="shared" si="6"/>
        <v>0</v>
      </c>
    </row>
    <row r="403" spans="1:9" ht="14.5" customHeight="1" thickBot="1" x14ac:dyDescent="0.3">
      <c r="A403" s="44"/>
      <c r="B403" s="11" t="s">
        <v>933</v>
      </c>
      <c r="C403" s="12" t="s">
        <v>414</v>
      </c>
      <c r="D403" s="4"/>
      <c r="E403" s="4"/>
      <c r="F403" s="4"/>
      <c r="G403" s="4"/>
      <c r="H403" s="4"/>
      <c r="I403" s="5">
        <f t="shared" si="6"/>
        <v>0</v>
      </c>
    </row>
    <row r="404" spans="1:9" ht="14.5" customHeight="1" thickBot="1" x14ac:dyDescent="0.3">
      <c r="A404" s="44"/>
      <c r="B404" s="11" t="s">
        <v>934</v>
      </c>
      <c r="C404" s="12" t="s">
        <v>415</v>
      </c>
      <c r="D404" s="4"/>
      <c r="E404" s="4"/>
      <c r="F404" s="4">
        <v>1</v>
      </c>
      <c r="G404" s="4">
        <v>1</v>
      </c>
      <c r="H404" s="4"/>
      <c r="I404" s="5">
        <f t="shared" si="6"/>
        <v>2</v>
      </c>
    </row>
    <row r="405" spans="1:9" ht="14.5" customHeight="1" thickBot="1" x14ac:dyDescent="0.3">
      <c r="A405" s="44"/>
      <c r="B405" s="11" t="s">
        <v>935</v>
      </c>
      <c r="C405" s="12" t="s">
        <v>416</v>
      </c>
      <c r="D405" s="4"/>
      <c r="E405" s="4"/>
      <c r="F405" s="4"/>
      <c r="G405" s="4"/>
      <c r="H405" s="4"/>
      <c r="I405" s="5">
        <f t="shared" si="6"/>
        <v>0</v>
      </c>
    </row>
    <row r="406" spans="1:9" ht="14.5" customHeight="1" thickBot="1" x14ac:dyDescent="0.3">
      <c r="A406" s="44"/>
      <c r="B406" s="11" t="s">
        <v>936</v>
      </c>
      <c r="C406" s="12" t="s">
        <v>417</v>
      </c>
      <c r="D406" s="4"/>
      <c r="E406" s="4"/>
      <c r="F406" s="4"/>
      <c r="G406" s="4"/>
      <c r="H406" s="4"/>
      <c r="I406" s="5">
        <f t="shared" si="6"/>
        <v>0</v>
      </c>
    </row>
    <row r="407" spans="1:9" ht="14.5" customHeight="1" thickBot="1" x14ac:dyDescent="0.3">
      <c r="A407" s="44"/>
      <c r="B407" s="11" t="s">
        <v>937</v>
      </c>
      <c r="C407" s="12" t="s">
        <v>418</v>
      </c>
      <c r="D407" s="4"/>
      <c r="E407" s="4"/>
      <c r="F407" s="4"/>
      <c r="G407" s="4"/>
      <c r="H407" s="4"/>
      <c r="I407" s="5">
        <f t="shared" si="6"/>
        <v>0</v>
      </c>
    </row>
    <row r="408" spans="1:9" ht="14.5" customHeight="1" thickBot="1" x14ac:dyDescent="0.3">
      <c r="A408" s="44"/>
      <c r="B408" s="11" t="s">
        <v>938</v>
      </c>
      <c r="C408" s="12" t="s">
        <v>419</v>
      </c>
      <c r="D408" s="4"/>
      <c r="E408" s="4"/>
      <c r="F408" s="4">
        <v>1</v>
      </c>
      <c r="G408" s="4"/>
      <c r="H408" s="4"/>
      <c r="I408" s="5">
        <f t="shared" si="6"/>
        <v>1</v>
      </c>
    </row>
    <row r="409" spans="1:9" ht="14.5" customHeight="1" thickBot="1" x14ac:dyDescent="0.3">
      <c r="A409" s="44"/>
      <c r="B409" s="11" t="s">
        <v>939</v>
      </c>
      <c r="C409" s="12" t="s">
        <v>420</v>
      </c>
      <c r="D409" s="4"/>
      <c r="E409" s="4"/>
      <c r="F409" s="4"/>
      <c r="G409" s="4">
        <v>1</v>
      </c>
      <c r="H409" s="4"/>
      <c r="I409" s="5">
        <f t="shared" si="6"/>
        <v>1</v>
      </c>
    </row>
    <row r="410" spans="1:9" ht="14.5" customHeight="1" thickBot="1" x14ac:dyDescent="0.3">
      <c r="A410" s="44"/>
      <c r="B410" s="11" t="s">
        <v>940</v>
      </c>
      <c r="C410" s="12" t="s">
        <v>421</v>
      </c>
      <c r="D410" s="4"/>
      <c r="E410" s="4"/>
      <c r="F410" s="4">
        <v>1</v>
      </c>
      <c r="G410" s="4"/>
      <c r="H410" s="4"/>
      <c r="I410" s="5">
        <f t="shared" si="6"/>
        <v>1</v>
      </c>
    </row>
    <row r="411" spans="1:9" ht="14.5" customHeight="1" thickBot="1" x14ac:dyDescent="0.3">
      <c r="A411" s="44"/>
      <c r="B411" s="11" t="s">
        <v>941</v>
      </c>
      <c r="C411" s="12" t="s">
        <v>422</v>
      </c>
      <c r="D411" s="4"/>
      <c r="E411" s="4"/>
      <c r="F411" s="4"/>
      <c r="G411" s="4"/>
      <c r="H411" s="4"/>
      <c r="I411" s="5">
        <f t="shared" si="6"/>
        <v>0</v>
      </c>
    </row>
    <row r="412" spans="1:9" ht="14.5" customHeight="1" thickBot="1" x14ac:dyDescent="0.3">
      <c r="A412" s="44"/>
      <c r="B412" s="11" t="s">
        <v>943</v>
      </c>
      <c r="C412" s="12" t="s">
        <v>424</v>
      </c>
      <c r="D412" s="4"/>
      <c r="E412" s="4"/>
      <c r="F412" s="4"/>
      <c r="G412" s="4"/>
      <c r="H412" s="4"/>
      <c r="I412" s="5">
        <f t="shared" si="6"/>
        <v>0</v>
      </c>
    </row>
    <row r="413" spans="1:9" ht="14.5" customHeight="1" thickBot="1" x14ac:dyDescent="0.3">
      <c r="A413" s="44"/>
      <c r="B413" s="11" t="s">
        <v>944</v>
      </c>
      <c r="C413" s="12" t="s">
        <v>425</v>
      </c>
      <c r="D413" s="4"/>
      <c r="E413" s="4"/>
      <c r="F413" s="4">
        <v>2</v>
      </c>
      <c r="G413" s="4"/>
      <c r="H413" s="4"/>
      <c r="I413" s="5">
        <f t="shared" si="6"/>
        <v>2</v>
      </c>
    </row>
    <row r="414" spans="1:9" ht="14.5" customHeight="1" thickBot="1" x14ac:dyDescent="0.3">
      <c r="A414" s="44"/>
      <c r="B414" s="11" t="s">
        <v>945</v>
      </c>
      <c r="C414" s="12" t="s">
        <v>426</v>
      </c>
      <c r="D414" s="4"/>
      <c r="E414" s="4"/>
      <c r="F414" s="4">
        <v>2</v>
      </c>
      <c r="G414" s="4">
        <v>1</v>
      </c>
      <c r="H414" s="4"/>
      <c r="I414" s="5">
        <f t="shared" si="6"/>
        <v>3</v>
      </c>
    </row>
    <row r="415" spans="1:9" ht="14.5" customHeight="1" thickBot="1" x14ac:dyDescent="0.3">
      <c r="A415" s="44"/>
      <c r="B415" s="11" t="s">
        <v>946</v>
      </c>
      <c r="C415" s="12" t="s">
        <v>427</v>
      </c>
      <c r="D415" s="4"/>
      <c r="E415" s="4"/>
      <c r="F415" s="4"/>
      <c r="G415" s="4">
        <v>1</v>
      </c>
      <c r="H415" s="4"/>
      <c r="I415" s="5">
        <f t="shared" si="6"/>
        <v>1</v>
      </c>
    </row>
    <row r="416" spans="1:9" ht="14.5" customHeight="1" thickBot="1" x14ac:dyDescent="0.3">
      <c r="A416" s="44"/>
      <c r="B416" s="11" t="s">
        <v>947</v>
      </c>
      <c r="C416" s="12" t="s">
        <v>428</v>
      </c>
      <c r="D416" s="4"/>
      <c r="E416" s="4"/>
      <c r="F416" s="4"/>
      <c r="G416" s="4"/>
      <c r="H416" s="4"/>
      <c r="I416" s="5">
        <f t="shared" si="6"/>
        <v>0</v>
      </c>
    </row>
    <row r="417" spans="1:9" ht="14.5" customHeight="1" thickBot="1" x14ac:dyDescent="0.3">
      <c r="A417" s="44"/>
      <c r="B417" s="11" t="s">
        <v>948</v>
      </c>
      <c r="C417" s="12" t="s">
        <v>429</v>
      </c>
      <c r="D417" s="4"/>
      <c r="E417" s="4"/>
      <c r="F417" s="4"/>
      <c r="G417" s="4"/>
      <c r="H417" s="4"/>
      <c r="I417" s="5">
        <f t="shared" si="6"/>
        <v>0</v>
      </c>
    </row>
    <row r="418" spans="1:9" ht="14.5" customHeight="1" thickBot="1" x14ac:dyDescent="0.3">
      <c r="A418" s="44"/>
      <c r="B418" s="11" t="s">
        <v>949</v>
      </c>
      <c r="C418" s="12" t="s">
        <v>430</v>
      </c>
      <c r="D418" s="4"/>
      <c r="E418" s="4"/>
      <c r="F418" s="4"/>
      <c r="G418" s="4"/>
      <c r="H418" s="4"/>
      <c r="I418" s="5">
        <f t="shared" si="6"/>
        <v>0</v>
      </c>
    </row>
    <row r="419" spans="1:9" ht="14.5" customHeight="1" thickBot="1" x14ac:dyDescent="0.3">
      <c r="A419" s="44"/>
      <c r="B419" s="11" t="s">
        <v>950</v>
      </c>
      <c r="C419" s="12" t="s">
        <v>431</v>
      </c>
      <c r="D419" s="4"/>
      <c r="E419" s="4"/>
      <c r="F419" s="4">
        <v>1</v>
      </c>
      <c r="G419" s="4"/>
      <c r="H419" s="4"/>
      <c r="I419" s="5">
        <f t="shared" si="6"/>
        <v>1</v>
      </c>
    </row>
    <row r="420" spans="1:9" ht="14.5" customHeight="1" thickBot="1" x14ac:dyDescent="0.3">
      <c r="A420" s="45"/>
      <c r="B420" s="13" t="s">
        <v>952</v>
      </c>
      <c r="C420" s="14" t="s">
        <v>953</v>
      </c>
      <c r="D420" s="4"/>
      <c r="E420" s="4"/>
      <c r="F420" s="4"/>
      <c r="G420" s="4"/>
      <c r="H420" s="4"/>
      <c r="I420" s="5">
        <f t="shared" si="6"/>
        <v>0</v>
      </c>
    </row>
    <row r="421" spans="1:9" ht="14.5" customHeight="1" thickBot="1" x14ac:dyDescent="0.3">
      <c r="A421" s="43">
        <v>19151</v>
      </c>
      <c r="B421" s="9" t="s">
        <v>954</v>
      </c>
      <c r="C421" s="10" t="s">
        <v>433</v>
      </c>
      <c r="D421" s="4"/>
      <c r="E421" s="4"/>
      <c r="F421" s="4"/>
      <c r="G421" s="4"/>
      <c r="H421" s="4"/>
      <c r="I421" s="5">
        <f t="shared" si="6"/>
        <v>0</v>
      </c>
    </row>
    <row r="422" spans="1:9" ht="14.5" customHeight="1" thickBot="1" x14ac:dyDescent="0.3">
      <c r="A422" s="44"/>
      <c r="B422" s="11" t="s">
        <v>955</v>
      </c>
      <c r="C422" s="12" t="s">
        <v>434</v>
      </c>
      <c r="D422" s="4"/>
      <c r="E422" s="4"/>
      <c r="F422" s="4"/>
      <c r="G422" s="4"/>
      <c r="H422" s="4"/>
      <c r="I422" s="5">
        <f t="shared" si="6"/>
        <v>0</v>
      </c>
    </row>
    <row r="423" spans="1:9" ht="14.5" customHeight="1" thickBot="1" x14ac:dyDescent="0.3">
      <c r="A423" s="44"/>
      <c r="B423" s="11" t="s">
        <v>956</v>
      </c>
      <c r="C423" s="12" t="s">
        <v>435</v>
      </c>
      <c r="D423" s="4"/>
      <c r="E423" s="4"/>
      <c r="F423" s="4"/>
      <c r="G423" s="4"/>
      <c r="H423" s="4"/>
      <c r="I423" s="5">
        <f>SUM(D423:H423)</f>
        <v>0</v>
      </c>
    </row>
    <row r="424" spans="1:9" ht="14.5" customHeight="1" thickBot="1" x14ac:dyDescent="0.3">
      <c r="A424" s="44"/>
      <c r="B424" s="11" t="s">
        <v>957</v>
      </c>
      <c r="C424" s="12" t="s">
        <v>436</v>
      </c>
      <c r="D424" s="4"/>
      <c r="E424" s="4"/>
      <c r="F424" s="4"/>
      <c r="G424" s="4"/>
      <c r="H424" s="4"/>
      <c r="I424" s="5">
        <f t="shared" ref="I424:I454" si="7">SUM(D424:H424)</f>
        <v>0</v>
      </c>
    </row>
    <row r="425" spans="1:9" ht="14.5" customHeight="1" thickBot="1" x14ac:dyDescent="0.3">
      <c r="A425" s="44"/>
      <c r="B425" s="11" t="s">
        <v>958</v>
      </c>
      <c r="C425" s="12" t="s">
        <v>437</v>
      </c>
      <c r="D425" s="4"/>
      <c r="E425" s="4"/>
      <c r="F425" s="4"/>
      <c r="G425" s="4"/>
      <c r="H425" s="4"/>
      <c r="I425" s="5">
        <f t="shared" si="7"/>
        <v>0</v>
      </c>
    </row>
    <row r="426" spans="1:9" ht="14.5" customHeight="1" thickBot="1" x14ac:dyDescent="0.3">
      <c r="A426" s="44"/>
      <c r="B426" s="11" t="s">
        <v>959</v>
      </c>
      <c r="C426" s="12" t="s">
        <v>438</v>
      </c>
      <c r="D426" s="4"/>
      <c r="E426" s="4"/>
      <c r="F426" s="4"/>
      <c r="G426" s="4"/>
      <c r="H426" s="4"/>
      <c r="I426" s="5">
        <f t="shared" si="7"/>
        <v>0</v>
      </c>
    </row>
    <row r="427" spans="1:9" ht="14.5" customHeight="1" thickBot="1" x14ac:dyDescent="0.3">
      <c r="A427" s="44"/>
      <c r="B427" s="11" t="s">
        <v>960</v>
      </c>
      <c r="C427" s="12" t="s">
        <v>439</v>
      </c>
      <c r="D427" s="4"/>
      <c r="E427" s="4"/>
      <c r="F427" s="4"/>
      <c r="G427" s="4"/>
      <c r="H427" s="4"/>
      <c r="I427" s="5">
        <f t="shared" si="7"/>
        <v>0</v>
      </c>
    </row>
    <row r="428" spans="1:9" ht="14.5" customHeight="1" thickBot="1" x14ac:dyDescent="0.3">
      <c r="A428" s="44"/>
      <c r="B428" s="11" t="s">
        <v>961</v>
      </c>
      <c r="C428" s="12" t="s">
        <v>440</v>
      </c>
      <c r="D428" s="4"/>
      <c r="E428" s="4"/>
      <c r="F428" s="4"/>
      <c r="G428" s="4"/>
      <c r="H428" s="4"/>
      <c r="I428" s="5">
        <f t="shared" si="7"/>
        <v>0</v>
      </c>
    </row>
    <row r="429" spans="1:9" ht="14.5" customHeight="1" thickBot="1" x14ac:dyDescent="0.3">
      <c r="A429" s="44"/>
      <c r="B429" s="11" t="s">
        <v>962</v>
      </c>
      <c r="C429" s="12" t="s">
        <v>441</v>
      </c>
      <c r="D429" s="4"/>
      <c r="E429" s="4"/>
      <c r="F429" s="4"/>
      <c r="G429" s="4"/>
      <c r="H429" s="4"/>
      <c r="I429" s="5">
        <f t="shared" si="7"/>
        <v>0</v>
      </c>
    </row>
    <row r="430" spans="1:9" ht="14.5" customHeight="1" thickBot="1" x14ac:dyDescent="0.3">
      <c r="A430" s="44"/>
      <c r="B430" s="11" t="s">
        <v>963</v>
      </c>
      <c r="C430" s="12" t="s">
        <v>442</v>
      </c>
      <c r="D430" s="4"/>
      <c r="E430" s="4"/>
      <c r="F430" s="4"/>
      <c r="G430" s="4"/>
      <c r="H430" s="4"/>
      <c r="I430" s="5">
        <f t="shared" si="7"/>
        <v>0</v>
      </c>
    </row>
    <row r="431" spans="1:9" ht="14.5" customHeight="1" thickBot="1" x14ac:dyDescent="0.3">
      <c r="A431" s="44"/>
      <c r="B431" s="11" t="s">
        <v>964</v>
      </c>
      <c r="C431" s="12" t="s">
        <v>443</v>
      </c>
      <c r="D431" s="4"/>
      <c r="E431" s="4"/>
      <c r="F431" s="4"/>
      <c r="G431" s="4"/>
      <c r="H431" s="4"/>
      <c r="I431" s="5">
        <f t="shared" si="7"/>
        <v>0</v>
      </c>
    </row>
    <row r="432" spans="1:9" ht="14.5" customHeight="1" thickBot="1" x14ac:dyDescent="0.3">
      <c r="A432" s="44"/>
      <c r="B432" s="11" t="s">
        <v>966</v>
      </c>
      <c r="C432" s="12" t="s">
        <v>445</v>
      </c>
      <c r="D432" s="4"/>
      <c r="E432" s="4"/>
      <c r="F432" s="4"/>
      <c r="G432" s="4"/>
      <c r="H432" s="4"/>
      <c r="I432" s="5">
        <f t="shared" si="7"/>
        <v>0</v>
      </c>
    </row>
    <row r="433" spans="1:9" ht="14.5" customHeight="1" thickBot="1" x14ac:dyDescent="0.3">
      <c r="A433" s="44"/>
      <c r="B433" s="11" t="s">
        <v>967</v>
      </c>
      <c r="C433" s="12" t="s">
        <v>446</v>
      </c>
      <c r="D433" s="4"/>
      <c r="E433" s="4"/>
      <c r="F433" s="4"/>
      <c r="G433" s="4"/>
      <c r="H433" s="4"/>
      <c r="I433" s="5">
        <f t="shared" si="7"/>
        <v>0</v>
      </c>
    </row>
    <row r="434" spans="1:9" ht="14.5" customHeight="1" thickBot="1" x14ac:dyDescent="0.3">
      <c r="A434" s="44"/>
      <c r="B434" s="11" t="s">
        <v>968</v>
      </c>
      <c r="C434" s="12" t="s">
        <v>447</v>
      </c>
      <c r="D434" s="4"/>
      <c r="E434" s="4"/>
      <c r="F434" s="4"/>
      <c r="G434" s="4"/>
      <c r="H434" s="4"/>
      <c r="I434" s="5">
        <f t="shared" si="7"/>
        <v>0</v>
      </c>
    </row>
    <row r="435" spans="1:9" ht="14.5" customHeight="1" thickBot="1" x14ac:dyDescent="0.3">
      <c r="A435" s="44"/>
      <c r="B435" s="11" t="s">
        <v>969</v>
      </c>
      <c r="C435" s="12" t="s">
        <v>448</v>
      </c>
      <c r="D435" s="4"/>
      <c r="E435" s="4"/>
      <c r="F435" s="4"/>
      <c r="G435" s="4"/>
      <c r="H435" s="4"/>
      <c r="I435" s="5">
        <f t="shared" si="7"/>
        <v>0</v>
      </c>
    </row>
    <row r="436" spans="1:9" ht="14.5" customHeight="1" thickBot="1" x14ac:dyDescent="0.3">
      <c r="A436" s="44"/>
      <c r="B436" s="11" t="s">
        <v>970</v>
      </c>
      <c r="C436" s="12" t="s">
        <v>449</v>
      </c>
      <c r="D436" s="4"/>
      <c r="E436" s="4"/>
      <c r="F436" s="4"/>
      <c r="G436" s="4"/>
      <c r="H436" s="4"/>
      <c r="I436" s="5">
        <f t="shared" si="7"/>
        <v>0</v>
      </c>
    </row>
    <row r="437" spans="1:9" ht="14.5" customHeight="1" thickBot="1" x14ac:dyDescent="0.3">
      <c r="A437" s="44"/>
      <c r="B437" s="11" t="s">
        <v>971</v>
      </c>
      <c r="C437" s="12" t="s">
        <v>450</v>
      </c>
      <c r="D437" s="4"/>
      <c r="E437" s="4"/>
      <c r="F437" s="4"/>
      <c r="G437" s="4"/>
      <c r="H437" s="4"/>
      <c r="I437" s="5">
        <f t="shared" si="7"/>
        <v>0</v>
      </c>
    </row>
    <row r="438" spans="1:9" ht="14.5" customHeight="1" thickBot="1" x14ac:dyDescent="0.3">
      <c r="A438" s="44"/>
      <c r="B438" s="11" t="s">
        <v>972</v>
      </c>
      <c r="C438" s="12" t="s">
        <v>451</v>
      </c>
      <c r="D438" s="4"/>
      <c r="E438" s="4"/>
      <c r="F438" s="4"/>
      <c r="G438" s="4"/>
      <c r="H438" s="4"/>
      <c r="I438" s="5">
        <f t="shared" si="7"/>
        <v>0</v>
      </c>
    </row>
    <row r="439" spans="1:9" ht="14.5" customHeight="1" thickBot="1" x14ac:dyDescent="0.3">
      <c r="A439" s="44"/>
      <c r="B439" s="11" t="s">
        <v>973</v>
      </c>
      <c r="C439" s="12" t="s">
        <v>452</v>
      </c>
      <c r="D439" s="4"/>
      <c r="E439" s="4"/>
      <c r="F439" s="4"/>
      <c r="G439" s="4"/>
      <c r="H439" s="4"/>
      <c r="I439" s="5">
        <f t="shared" si="7"/>
        <v>0</v>
      </c>
    </row>
    <row r="440" spans="1:9" ht="14.5" customHeight="1" thickBot="1" x14ac:dyDescent="0.3">
      <c r="A440" s="44"/>
      <c r="B440" s="11" t="s">
        <v>974</v>
      </c>
      <c r="C440" s="12" t="s">
        <v>453</v>
      </c>
      <c r="D440" s="4"/>
      <c r="E440" s="4"/>
      <c r="F440" s="4"/>
      <c r="G440" s="4"/>
      <c r="H440" s="4"/>
      <c r="I440" s="5">
        <f t="shared" si="7"/>
        <v>0</v>
      </c>
    </row>
    <row r="441" spans="1:9" ht="14.5" customHeight="1" thickBot="1" x14ac:dyDescent="0.3">
      <c r="A441" s="44"/>
      <c r="B441" s="11" t="s">
        <v>975</v>
      </c>
      <c r="C441" s="12" t="s">
        <v>454</v>
      </c>
      <c r="D441" s="4"/>
      <c r="E441" s="4"/>
      <c r="F441" s="4"/>
      <c r="G441" s="4"/>
      <c r="H441" s="4"/>
      <c r="I441" s="5">
        <f t="shared" si="7"/>
        <v>0</v>
      </c>
    </row>
    <row r="442" spans="1:9" ht="14.5" customHeight="1" thickBot="1" x14ac:dyDescent="0.3">
      <c r="A442" s="44"/>
      <c r="B442" s="11" t="s">
        <v>976</v>
      </c>
      <c r="C442" s="12" t="s">
        <v>455</v>
      </c>
      <c r="D442" s="4"/>
      <c r="E442" s="4"/>
      <c r="F442" s="4"/>
      <c r="G442" s="4"/>
      <c r="H442" s="4"/>
      <c r="I442" s="5">
        <f t="shared" si="7"/>
        <v>0</v>
      </c>
    </row>
    <row r="443" spans="1:9" ht="14.5" customHeight="1" thickBot="1" x14ac:dyDescent="0.3">
      <c r="A443" s="44"/>
      <c r="B443" s="11" t="s">
        <v>977</v>
      </c>
      <c r="C443" s="12" t="s">
        <v>456</v>
      </c>
      <c r="D443" s="4"/>
      <c r="E443" s="4"/>
      <c r="F443" s="4"/>
      <c r="G443" s="4"/>
      <c r="H443" s="4"/>
      <c r="I443" s="5">
        <f t="shared" si="7"/>
        <v>0</v>
      </c>
    </row>
    <row r="444" spans="1:9" ht="14.5" customHeight="1" thickBot="1" x14ac:dyDescent="0.3">
      <c r="A444" s="44"/>
      <c r="B444" s="11" t="s">
        <v>978</v>
      </c>
      <c r="C444" s="12" t="s">
        <v>457</v>
      </c>
      <c r="D444" s="4"/>
      <c r="E444" s="4"/>
      <c r="F444" s="4"/>
      <c r="G444" s="4"/>
      <c r="H444" s="4"/>
      <c r="I444" s="5">
        <f t="shared" si="7"/>
        <v>0</v>
      </c>
    </row>
    <row r="445" spans="1:9" ht="14.5" customHeight="1" thickBot="1" x14ac:dyDescent="0.3">
      <c r="A445" s="44"/>
      <c r="B445" s="11" t="s">
        <v>979</v>
      </c>
      <c r="C445" s="12" t="s">
        <v>458</v>
      </c>
      <c r="D445" s="4"/>
      <c r="E445" s="4"/>
      <c r="F445" s="4"/>
      <c r="G445" s="4"/>
      <c r="H445" s="4"/>
      <c r="I445" s="5">
        <f t="shared" si="7"/>
        <v>0</v>
      </c>
    </row>
    <row r="446" spans="1:9" ht="14.5" customHeight="1" thickBot="1" x14ac:dyDescent="0.3">
      <c r="A446" s="44"/>
      <c r="B446" s="11" t="s">
        <v>980</v>
      </c>
      <c r="C446" s="12" t="s">
        <v>459</v>
      </c>
      <c r="D446" s="4"/>
      <c r="E446" s="4"/>
      <c r="F446" s="4"/>
      <c r="G446" s="4"/>
      <c r="H446" s="4"/>
      <c r="I446" s="5">
        <f t="shared" si="7"/>
        <v>0</v>
      </c>
    </row>
    <row r="447" spans="1:9" ht="14.5" customHeight="1" thickBot="1" x14ac:dyDescent="0.3">
      <c r="A447" s="44"/>
      <c r="B447" s="11" t="s">
        <v>981</v>
      </c>
      <c r="C447" s="12" t="s">
        <v>460</v>
      </c>
      <c r="D447" s="4"/>
      <c r="E447" s="4"/>
      <c r="F447" s="4"/>
      <c r="G447" s="4"/>
      <c r="H447" s="4"/>
      <c r="I447" s="5">
        <f t="shared" si="7"/>
        <v>0</v>
      </c>
    </row>
    <row r="448" spans="1:9" ht="14.5" customHeight="1" thickBot="1" x14ac:dyDescent="0.3">
      <c r="A448" s="44"/>
      <c r="B448" s="11" t="s">
        <v>982</v>
      </c>
      <c r="C448" s="12" t="s">
        <v>461</v>
      </c>
      <c r="D448" s="4"/>
      <c r="E448" s="4"/>
      <c r="F448" s="4"/>
      <c r="G448" s="4"/>
      <c r="H448" s="4"/>
      <c r="I448" s="5">
        <f t="shared" si="7"/>
        <v>0</v>
      </c>
    </row>
    <row r="449" spans="1:9" ht="14.5" customHeight="1" thickBot="1" x14ac:dyDescent="0.3">
      <c r="A449" s="44"/>
      <c r="B449" s="11" t="s">
        <v>983</v>
      </c>
      <c r="C449" s="12" t="s">
        <v>462</v>
      </c>
      <c r="D449" s="4"/>
      <c r="E449" s="4"/>
      <c r="F449" s="4"/>
      <c r="G449" s="4"/>
      <c r="H449" s="4"/>
      <c r="I449" s="5">
        <f t="shared" si="7"/>
        <v>0</v>
      </c>
    </row>
    <row r="450" spans="1:9" ht="14.5" customHeight="1" thickBot="1" x14ac:dyDescent="0.3">
      <c r="A450" s="45"/>
      <c r="B450" s="13" t="s">
        <v>984</v>
      </c>
      <c r="C450" s="14" t="s">
        <v>463</v>
      </c>
      <c r="D450" s="4">
        <v>2</v>
      </c>
      <c r="E450" s="4"/>
      <c r="F450" s="4"/>
      <c r="G450" s="4"/>
      <c r="H450" s="4"/>
      <c r="I450" s="5">
        <f t="shared" si="7"/>
        <v>2</v>
      </c>
    </row>
    <row r="451" spans="1:9" ht="14.5" customHeight="1" thickBot="1" x14ac:dyDescent="0.3">
      <c r="A451" s="43">
        <v>19152</v>
      </c>
      <c r="B451" s="9" t="s">
        <v>985</v>
      </c>
      <c r="C451" s="10" t="s">
        <v>464</v>
      </c>
      <c r="D451" s="4"/>
      <c r="E451" s="4"/>
      <c r="F451" s="4"/>
      <c r="G451" s="4"/>
      <c r="H451" s="4"/>
      <c r="I451" s="5">
        <f t="shared" si="7"/>
        <v>0</v>
      </c>
    </row>
    <row r="452" spans="1:9" ht="14.5" customHeight="1" thickBot="1" x14ac:dyDescent="0.3">
      <c r="A452" s="44"/>
      <c r="B452" s="11" t="s">
        <v>986</v>
      </c>
      <c r="C452" s="12" t="s">
        <v>465</v>
      </c>
      <c r="D452" s="4"/>
      <c r="E452" s="4"/>
      <c r="F452" s="4"/>
      <c r="G452" s="4"/>
      <c r="H452" s="4"/>
      <c r="I452" s="5">
        <f t="shared" si="7"/>
        <v>0</v>
      </c>
    </row>
    <row r="453" spans="1:9" ht="14.5" customHeight="1" thickBot="1" x14ac:dyDescent="0.3">
      <c r="A453" s="44"/>
      <c r="B453" s="11" t="s">
        <v>987</v>
      </c>
      <c r="C453" s="12" t="s">
        <v>466</v>
      </c>
      <c r="D453" s="4"/>
      <c r="E453" s="4"/>
      <c r="F453" s="4"/>
      <c r="G453" s="4"/>
      <c r="H453" s="4"/>
      <c r="I453" s="5">
        <f t="shared" si="7"/>
        <v>0</v>
      </c>
    </row>
    <row r="454" spans="1:9" ht="14.5" customHeight="1" thickBot="1" x14ac:dyDescent="0.3">
      <c r="A454" s="44"/>
      <c r="B454" s="11" t="s">
        <v>988</v>
      </c>
      <c r="C454" s="12" t="s">
        <v>467</v>
      </c>
      <c r="D454" s="4"/>
      <c r="E454" s="4"/>
      <c r="F454" s="4"/>
      <c r="G454" s="4">
        <v>1</v>
      </c>
      <c r="H454" s="4"/>
      <c r="I454" s="5">
        <f t="shared" si="7"/>
        <v>1</v>
      </c>
    </row>
    <row r="455" spans="1:9" ht="14.5" customHeight="1" thickBot="1" x14ac:dyDescent="0.3">
      <c r="A455" s="44"/>
      <c r="B455" s="11" t="s">
        <v>989</v>
      </c>
      <c r="C455" s="12" t="s">
        <v>468</v>
      </c>
      <c r="D455" s="4"/>
      <c r="E455" s="4"/>
      <c r="F455" s="4"/>
      <c r="G455" s="4"/>
      <c r="H455" s="4"/>
      <c r="I455" s="5">
        <f t="shared" ref="I455:I486" si="8">SUM(D455:H455)</f>
        <v>0</v>
      </c>
    </row>
    <row r="456" spans="1:9" ht="14.5" customHeight="1" thickBot="1" x14ac:dyDescent="0.3">
      <c r="A456" s="44"/>
      <c r="B456" s="11" t="s">
        <v>990</v>
      </c>
      <c r="C456" s="12" t="s">
        <v>469</v>
      </c>
      <c r="D456" s="4"/>
      <c r="E456" s="4"/>
      <c r="F456" s="4"/>
      <c r="G456" s="4"/>
      <c r="H456" s="4"/>
      <c r="I456" s="5">
        <f t="shared" si="8"/>
        <v>0</v>
      </c>
    </row>
    <row r="457" spans="1:9" ht="14.5" customHeight="1" thickBot="1" x14ac:dyDescent="0.3">
      <c r="A457" s="44"/>
      <c r="B457" s="11" t="s">
        <v>991</v>
      </c>
      <c r="C457" s="12" t="s">
        <v>470</v>
      </c>
      <c r="D457" s="4"/>
      <c r="E457" s="4"/>
      <c r="F457" s="4">
        <v>1</v>
      </c>
      <c r="G457" s="4"/>
      <c r="H457" s="4"/>
      <c r="I457" s="5">
        <f t="shared" si="8"/>
        <v>1</v>
      </c>
    </row>
    <row r="458" spans="1:9" ht="14.5" customHeight="1" thickBot="1" x14ac:dyDescent="0.3">
      <c r="A458" s="44"/>
      <c r="B458" s="11" t="s">
        <v>992</v>
      </c>
      <c r="C458" s="12" t="s">
        <v>471</v>
      </c>
      <c r="D458" s="4"/>
      <c r="E458" s="4"/>
      <c r="F458" s="4"/>
      <c r="G458" s="4"/>
      <c r="H458" s="4"/>
      <c r="I458" s="5">
        <f t="shared" si="8"/>
        <v>0</v>
      </c>
    </row>
    <row r="459" spans="1:9" ht="14.5" customHeight="1" thickBot="1" x14ac:dyDescent="0.3">
      <c r="A459" s="44"/>
      <c r="B459" s="11" t="s">
        <v>993</v>
      </c>
      <c r="C459" s="12" t="s">
        <v>472</v>
      </c>
      <c r="D459" s="4"/>
      <c r="E459" s="4"/>
      <c r="F459" s="4">
        <v>1</v>
      </c>
      <c r="G459" s="4"/>
      <c r="H459" s="4"/>
      <c r="I459" s="5">
        <f t="shared" si="8"/>
        <v>1</v>
      </c>
    </row>
    <row r="460" spans="1:9" ht="14.5" customHeight="1" thickBot="1" x14ac:dyDescent="0.3">
      <c r="A460" s="44"/>
      <c r="B460" s="11" t="s">
        <v>994</v>
      </c>
      <c r="C460" s="12" t="s">
        <v>473</v>
      </c>
      <c r="D460" s="4"/>
      <c r="E460" s="4"/>
      <c r="F460" s="4"/>
      <c r="G460" s="4"/>
      <c r="H460" s="4"/>
      <c r="I460" s="5">
        <f t="shared" si="8"/>
        <v>0</v>
      </c>
    </row>
    <row r="461" spans="1:9" ht="14.5" customHeight="1" thickBot="1" x14ac:dyDescent="0.3">
      <c r="A461" s="44"/>
      <c r="B461" s="11" t="s">
        <v>995</v>
      </c>
      <c r="C461" s="12" t="s">
        <v>474</v>
      </c>
      <c r="D461" s="4"/>
      <c r="E461" s="4"/>
      <c r="F461" s="4"/>
      <c r="G461" s="4"/>
      <c r="H461" s="4"/>
      <c r="I461" s="5">
        <f t="shared" si="8"/>
        <v>0</v>
      </c>
    </row>
    <row r="462" spans="1:9" ht="14.5" customHeight="1" thickBot="1" x14ac:dyDescent="0.3">
      <c r="A462" s="44"/>
      <c r="B462" s="11" t="s">
        <v>996</v>
      </c>
      <c r="C462" s="12" t="s">
        <v>475</v>
      </c>
      <c r="D462" s="4"/>
      <c r="E462" s="4"/>
      <c r="F462" s="4"/>
      <c r="G462" s="4"/>
      <c r="H462" s="4"/>
      <c r="I462" s="5">
        <f t="shared" si="8"/>
        <v>0</v>
      </c>
    </row>
    <row r="463" spans="1:9" ht="14.5" customHeight="1" thickBot="1" x14ac:dyDescent="0.3">
      <c r="A463" s="44"/>
      <c r="B463" s="11" t="s">
        <v>997</v>
      </c>
      <c r="C463" s="12" t="s">
        <v>476</v>
      </c>
      <c r="D463" s="4"/>
      <c r="E463" s="4"/>
      <c r="F463" s="4">
        <v>1</v>
      </c>
      <c r="G463" s="4"/>
      <c r="H463" s="4"/>
      <c r="I463" s="5">
        <f t="shared" si="8"/>
        <v>1</v>
      </c>
    </row>
    <row r="464" spans="1:9" ht="14.5" customHeight="1" thickBot="1" x14ac:dyDescent="0.3">
      <c r="A464" s="44"/>
      <c r="B464" s="11" t="s">
        <v>998</v>
      </c>
      <c r="C464" s="12" t="s">
        <v>477</v>
      </c>
      <c r="D464" s="4"/>
      <c r="E464" s="4"/>
      <c r="F464" s="4"/>
      <c r="G464" s="4"/>
      <c r="H464" s="4"/>
      <c r="I464" s="5">
        <f t="shared" si="8"/>
        <v>0</v>
      </c>
    </row>
    <row r="465" spans="1:9" ht="14.5" customHeight="1" thickBot="1" x14ac:dyDescent="0.3">
      <c r="A465" s="44"/>
      <c r="B465" s="11" t="s">
        <v>999</v>
      </c>
      <c r="C465" s="12" t="s">
        <v>478</v>
      </c>
      <c r="D465" s="4"/>
      <c r="E465" s="4"/>
      <c r="F465" s="4"/>
      <c r="G465" s="4"/>
      <c r="H465" s="4"/>
      <c r="I465" s="5">
        <f t="shared" si="8"/>
        <v>0</v>
      </c>
    </row>
    <row r="466" spans="1:9" ht="14.5" customHeight="1" thickBot="1" x14ac:dyDescent="0.3">
      <c r="A466" s="44"/>
      <c r="B466" s="11" t="s">
        <v>1000</v>
      </c>
      <c r="C466" s="12" t="s">
        <v>479</v>
      </c>
      <c r="D466" s="4"/>
      <c r="E466" s="4"/>
      <c r="F466" s="4"/>
      <c r="G466" s="4"/>
      <c r="H466" s="4"/>
      <c r="I466" s="5">
        <f t="shared" si="8"/>
        <v>0</v>
      </c>
    </row>
    <row r="467" spans="1:9" ht="14.5" customHeight="1" thickBot="1" x14ac:dyDescent="0.3">
      <c r="A467" s="44"/>
      <c r="B467" s="11" t="s">
        <v>1001</v>
      </c>
      <c r="C467" s="12" t="s">
        <v>480</v>
      </c>
      <c r="D467" s="4"/>
      <c r="E467" s="4"/>
      <c r="F467" s="4">
        <v>1</v>
      </c>
      <c r="G467" s="4"/>
      <c r="H467" s="4"/>
      <c r="I467" s="5">
        <f t="shared" si="8"/>
        <v>1</v>
      </c>
    </row>
    <row r="468" spans="1:9" ht="14.5" customHeight="1" thickBot="1" x14ac:dyDescent="0.3">
      <c r="A468" s="44"/>
      <c r="B468" s="11" t="s">
        <v>1002</v>
      </c>
      <c r="C468" s="12" t="s">
        <v>481</v>
      </c>
      <c r="D468" s="4"/>
      <c r="E468" s="4"/>
      <c r="F468" s="4"/>
      <c r="G468" s="4"/>
      <c r="H468" s="4"/>
      <c r="I468" s="5">
        <f t="shared" si="8"/>
        <v>0</v>
      </c>
    </row>
    <row r="469" spans="1:9" ht="14.5" customHeight="1" thickBot="1" x14ac:dyDescent="0.3">
      <c r="A469" s="44"/>
      <c r="B469" s="11" t="s">
        <v>1003</v>
      </c>
      <c r="C469" s="12" t="s">
        <v>482</v>
      </c>
      <c r="D469" s="4"/>
      <c r="E469" s="4"/>
      <c r="F469" s="4"/>
      <c r="G469" s="4"/>
      <c r="H469" s="4"/>
      <c r="I469" s="5">
        <f t="shared" si="8"/>
        <v>0</v>
      </c>
    </row>
    <row r="470" spans="1:9" ht="14.5" customHeight="1" thickBot="1" x14ac:dyDescent="0.3">
      <c r="A470" s="44"/>
      <c r="B470" s="11" t="s">
        <v>1004</v>
      </c>
      <c r="C470" s="12" t="s">
        <v>483</v>
      </c>
      <c r="D470" s="4"/>
      <c r="E470" s="4"/>
      <c r="F470" s="4"/>
      <c r="G470" s="4"/>
      <c r="H470" s="4"/>
      <c r="I470" s="5">
        <f t="shared" si="8"/>
        <v>0</v>
      </c>
    </row>
    <row r="471" spans="1:9" ht="14.5" customHeight="1" thickBot="1" x14ac:dyDescent="0.3">
      <c r="A471" s="44"/>
      <c r="B471" s="11" t="s">
        <v>1005</v>
      </c>
      <c r="C471" s="12" t="s">
        <v>246</v>
      </c>
      <c r="D471" s="4"/>
      <c r="E471" s="4"/>
      <c r="F471" s="4"/>
      <c r="G471" s="4"/>
      <c r="H471" s="4"/>
      <c r="I471" s="5">
        <f t="shared" si="8"/>
        <v>0</v>
      </c>
    </row>
    <row r="472" spans="1:9" ht="14.5" customHeight="1" thickBot="1" x14ac:dyDescent="0.3">
      <c r="A472" s="44"/>
      <c r="B472" s="11" t="s">
        <v>1006</v>
      </c>
      <c r="C472" s="12" t="s">
        <v>484</v>
      </c>
      <c r="D472" s="4"/>
      <c r="E472" s="4"/>
      <c r="F472" s="4"/>
      <c r="G472" s="4"/>
      <c r="H472" s="4"/>
      <c r="I472" s="5">
        <f t="shared" si="8"/>
        <v>0</v>
      </c>
    </row>
    <row r="473" spans="1:9" ht="14.5" customHeight="1" thickBot="1" x14ac:dyDescent="0.3">
      <c r="A473" s="44"/>
      <c r="B473" s="11" t="s">
        <v>1007</v>
      </c>
      <c r="C473" s="12" t="s">
        <v>485</v>
      </c>
      <c r="D473" s="4"/>
      <c r="E473" s="4"/>
      <c r="F473" s="4"/>
      <c r="G473" s="4"/>
      <c r="H473" s="4"/>
      <c r="I473" s="5">
        <f t="shared" si="8"/>
        <v>0</v>
      </c>
    </row>
    <row r="474" spans="1:9" ht="14.5" customHeight="1" thickBot="1" x14ac:dyDescent="0.3">
      <c r="A474" s="44"/>
      <c r="B474" s="11" t="s">
        <v>1008</v>
      </c>
      <c r="C474" s="12" t="s">
        <v>486</v>
      </c>
      <c r="D474" s="4"/>
      <c r="E474" s="4"/>
      <c r="F474" s="4"/>
      <c r="G474" s="4"/>
      <c r="H474" s="4"/>
      <c r="I474" s="5">
        <f t="shared" si="8"/>
        <v>0</v>
      </c>
    </row>
    <row r="475" spans="1:9" ht="14.5" customHeight="1" thickBot="1" x14ac:dyDescent="0.3">
      <c r="A475" s="44"/>
      <c r="B475" s="11" t="s">
        <v>1009</v>
      </c>
      <c r="C475" s="12" t="s">
        <v>487</v>
      </c>
      <c r="D475" s="4"/>
      <c r="E475" s="4"/>
      <c r="F475" s="4"/>
      <c r="G475" s="4"/>
      <c r="H475" s="4"/>
      <c r="I475" s="5">
        <f t="shared" si="8"/>
        <v>0</v>
      </c>
    </row>
    <row r="476" spans="1:9" ht="14.5" customHeight="1" thickBot="1" x14ac:dyDescent="0.3">
      <c r="A476" s="44"/>
      <c r="B476" s="11" t="s">
        <v>1010</v>
      </c>
      <c r="C476" s="12" t="s">
        <v>488</v>
      </c>
      <c r="D476" s="4"/>
      <c r="E476" s="4"/>
      <c r="F476" s="4">
        <v>1</v>
      </c>
      <c r="G476" s="4"/>
      <c r="H476" s="4"/>
      <c r="I476" s="5">
        <f t="shared" si="8"/>
        <v>1</v>
      </c>
    </row>
    <row r="477" spans="1:9" ht="14.5" customHeight="1" thickBot="1" x14ac:dyDescent="0.3">
      <c r="A477" s="44"/>
      <c r="B477" s="11" t="s">
        <v>1011</v>
      </c>
      <c r="C477" s="12" t="s">
        <v>489</v>
      </c>
      <c r="D477" s="4"/>
      <c r="E477" s="4"/>
      <c r="F477" s="4"/>
      <c r="G477" s="4"/>
      <c r="H477" s="4"/>
      <c r="I477" s="5">
        <f t="shared" si="8"/>
        <v>0</v>
      </c>
    </row>
    <row r="478" spans="1:9" ht="14.5" customHeight="1" thickBot="1" x14ac:dyDescent="0.3">
      <c r="A478" s="44"/>
      <c r="B478" s="11" t="s">
        <v>1012</v>
      </c>
      <c r="C478" s="12" t="s">
        <v>490</v>
      </c>
      <c r="D478" s="4"/>
      <c r="E478" s="4"/>
      <c r="F478" s="4"/>
      <c r="G478" s="4"/>
      <c r="H478" s="4"/>
      <c r="I478" s="5">
        <f t="shared" si="8"/>
        <v>0</v>
      </c>
    </row>
    <row r="479" spans="1:9" ht="14.5" customHeight="1" thickBot="1" x14ac:dyDescent="0.3">
      <c r="A479" s="44"/>
      <c r="B479" s="11" t="s">
        <v>1013</v>
      </c>
      <c r="C479" s="12" t="s">
        <v>491</v>
      </c>
      <c r="D479" s="4"/>
      <c r="E479" s="4"/>
      <c r="F479" s="4"/>
      <c r="G479" s="4"/>
      <c r="H479" s="4"/>
      <c r="I479" s="5">
        <f t="shared" si="8"/>
        <v>0</v>
      </c>
    </row>
    <row r="480" spans="1:9" ht="14.5" customHeight="1" thickBot="1" x14ac:dyDescent="0.3">
      <c r="A480" s="44"/>
      <c r="B480" s="11" t="s">
        <v>1014</v>
      </c>
      <c r="C480" s="12" t="s">
        <v>492</v>
      </c>
      <c r="D480" s="4"/>
      <c r="E480" s="4"/>
      <c r="F480" s="4"/>
      <c r="G480" s="4"/>
      <c r="H480" s="4"/>
      <c r="I480" s="5">
        <f t="shared" si="8"/>
        <v>0</v>
      </c>
    </row>
    <row r="481" spans="1:9" ht="14.5" customHeight="1" thickBot="1" x14ac:dyDescent="0.3">
      <c r="A481" s="44"/>
      <c r="B481" s="11" t="s">
        <v>1015</v>
      </c>
      <c r="C481" s="12" t="s">
        <v>493</v>
      </c>
      <c r="D481" s="4"/>
      <c r="E481" s="4"/>
      <c r="F481" s="4">
        <v>2</v>
      </c>
      <c r="G481" s="4"/>
      <c r="H481" s="4"/>
      <c r="I481" s="5">
        <f t="shared" si="8"/>
        <v>2</v>
      </c>
    </row>
    <row r="482" spans="1:9" ht="14.5" customHeight="1" thickBot="1" x14ac:dyDescent="0.3">
      <c r="A482" s="45"/>
      <c r="B482" s="13" t="s">
        <v>1016</v>
      </c>
      <c r="C482" s="14" t="s">
        <v>494</v>
      </c>
      <c r="D482" s="4"/>
      <c r="E482" s="4"/>
      <c r="F482" s="4"/>
      <c r="G482" s="4"/>
      <c r="H482" s="4"/>
      <c r="I482" s="5">
        <f t="shared" si="8"/>
        <v>0</v>
      </c>
    </row>
    <row r="483" spans="1:9" ht="14.5" customHeight="1" thickBot="1" x14ac:dyDescent="0.3">
      <c r="A483" s="43">
        <v>19161</v>
      </c>
      <c r="B483" s="9" t="s">
        <v>1017</v>
      </c>
      <c r="C483" s="10" t="s">
        <v>495</v>
      </c>
      <c r="D483" s="4"/>
      <c r="E483" s="4"/>
      <c r="F483" s="4">
        <v>1</v>
      </c>
      <c r="G483" s="4"/>
      <c r="H483" s="4"/>
      <c r="I483" s="5">
        <f t="shared" si="8"/>
        <v>1</v>
      </c>
    </row>
    <row r="484" spans="1:9" ht="14.5" customHeight="1" thickBot="1" x14ac:dyDescent="0.3">
      <c r="A484" s="44"/>
      <c r="B484" s="11" t="s">
        <v>1018</v>
      </c>
      <c r="C484" s="12" t="s">
        <v>496</v>
      </c>
      <c r="D484" s="4"/>
      <c r="E484" s="4"/>
      <c r="F484" s="4"/>
      <c r="G484" s="4"/>
      <c r="H484" s="4"/>
      <c r="I484" s="5">
        <f t="shared" si="8"/>
        <v>0</v>
      </c>
    </row>
    <row r="485" spans="1:9" ht="14.5" customHeight="1" thickBot="1" x14ac:dyDescent="0.3">
      <c r="A485" s="44"/>
      <c r="B485" s="11" t="s">
        <v>1019</v>
      </c>
      <c r="C485" s="12" t="s">
        <v>497</v>
      </c>
      <c r="D485" s="4"/>
      <c r="E485" s="4"/>
      <c r="F485" s="4"/>
      <c r="G485" s="4"/>
      <c r="H485" s="4"/>
      <c r="I485" s="5">
        <f t="shared" si="8"/>
        <v>0</v>
      </c>
    </row>
    <row r="486" spans="1:9" ht="14.5" customHeight="1" thickBot="1" x14ac:dyDescent="0.3">
      <c r="A486" s="44"/>
      <c r="B486" s="11" t="s">
        <v>1020</v>
      </c>
      <c r="C486" s="12" t="s">
        <v>498</v>
      </c>
      <c r="D486" s="4"/>
      <c r="E486" s="4"/>
      <c r="F486" s="4"/>
      <c r="G486" s="4"/>
      <c r="H486" s="4"/>
      <c r="I486" s="5">
        <f t="shared" si="8"/>
        <v>0</v>
      </c>
    </row>
    <row r="487" spans="1:9" ht="14.5" customHeight="1" thickBot="1" x14ac:dyDescent="0.3">
      <c r="A487" s="44"/>
      <c r="B487" s="11" t="s">
        <v>1022</v>
      </c>
      <c r="C487" s="12" t="s">
        <v>500</v>
      </c>
      <c r="D487" s="4"/>
      <c r="E487" s="4"/>
      <c r="F487" s="4"/>
      <c r="G487" s="4"/>
      <c r="H487" s="4"/>
      <c r="I487" s="5">
        <f t="shared" ref="I487:I511" si="9">SUM(D487:H487)</f>
        <v>0</v>
      </c>
    </row>
    <row r="488" spans="1:9" ht="14.5" customHeight="1" thickBot="1" x14ac:dyDescent="0.3">
      <c r="A488" s="44"/>
      <c r="B488" s="11" t="s">
        <v>1023</v>
      </c>
      <c r="C488" s="12" t="s">
        <v>501</v>
      </c>
      <c r="D488" s="4"/>
      <c r="E488" s="4"/>
      <c r="F488" s="4"/>
      <c r="G488" s="4"/>
      <c r="H488" s="4"/>
      <c r="I488" s="5">
        <f t="shared" si="9"/>
        <v>0</v>
      </c>
    </row>
    <row r="489" spans="1:9" ht="14.5" customHeight="1" thickBot="1" x14ac:dyDescent="0.3">
      <c r="A489" s="44"/>
      <c r="B489" s="11" t="s">
        <v>1024</v>
      </c>
      <c r="C489" s="12" t="s">
        <v>502</v>
      </c>
      <c r="D489" s="4"/>
      <c r="E489" s="4"/>
      <c r="F489" s="4"/>
      <c r="G489" s="4"/>
      <c r="H489" s="4"/>
      <c r="I489" s="5">
        <f t="shared" si="9"/>
        <v>0</v>
      </c>
    </row>
    <row r="490" spans="1:9" ht="14.5" customHeight="1" thickBot="1" x14ac:dyDescent="0.3">
      <c r="A490" s="44"/>
      <c r="B490" s="11" t="s">
        <v>1025</v>
      </c>
      <c r="C490" s="12" t="s">
        <v>503</v>
      </c>
      <c r="D490" s="4"/>
      <c r="E490" s="4"/>
      <c r="F490" s="4"/>
      <c r="G490" s="4"/>
      <c r="H490" s="4"/>
      <c r="I490" s="5">
        <f t="shared" si="9"/>
        <v>0</v>
      </c>
    </row>
    <row r="491" spans="1:9" ht="14.5" customHeight="1" thickBot="1" x14ac:dyDescent="0.3">
      <c r="A491" s="44"/>
      <c r="B491" s="11" t="s">
        <v>1026</v>
      </c>
      <c r="C491" s="12" t="s">
        <v>504</v>
      </c>
      <c r="D491" s="4"/>
      <c r="E491" s="4"/>
      <c r="F491" s="4"/>
      <c r="G491" s="4"/>
      <c r="H491" s="4"/>
      <c r="I491" s="5">
        <f t="shared" si="9"/>
        <v>0</v>
      </c>
    </row>
    <row r="492" spans="1:9" ht="14.5" customHeight="1" thickBot="1" x14ac:dyDescent="0.3">
      <c r="A492" s="44"/>
      <c r="B492" s="11" t="s">
        <v>1027</v>
      </c>
      <c r="C492" s="12" t="s">
        <v>505</v>
      </c>
      <c r="D492" s="4"/>
      <c r="E492" s="4"/>
      <c r="F492" s="4"/>
      <c r="G492" s="4"/>
      <c r="H492" s="4"/>
      <c r="I492" s="5">
        <f t="shared" si="9"/>
        <v>0</v>
      </c>
    </row>
    <row r="493" spans="1:9" ht="14.5" customHeight="1" thickBot="1" x14ac:dyDescent="0.3">
      <c r="A493" s="44"/>
      <c r="B493" s="11" t="s">
        <v>1028</v>
      </c>
      <c r="C493" s="12" t="s">
        <v>506</v>
      </c>
      <c r="D493" s="4"/>
      <c r="E493" s="4"/>
      <c r="F493" s="4"/>
      <c r="G493" s="4"/>
      <c r="H493" s="4"/>
      <c r="I493" s="5">
        <f t="shared" si="9"/>
        <v>0</v>
      </c>
    </row>
    <row r="494" spans="1:9" ht="14.5" customHeight="1" thickBot="1" x14ac:dyDescent="0.3">
      <c r="A494" s="44"/>
      <c r="B494" s="11" t="s">
        <v>1029</v>
      </c>
      <c r="C494" s="12" t="s">
        <v>507</v>
      </c>
      <c r="D494" s="4"/>
      <c r="E494" s="4"/>
      <c r="F494" s="4"/>
      <c r="G494" s="4"/>
      <c r="H494" s="4"/>
      <c r="I494" s="5">
        <f t="shared" si="9"/>
        <v>0</v>
      </c>
    </row>
    <row r="495" spans="1:9" ht="14.5" customHeight="1" thickBot="1" x14ac:dyDescent="0.3">
      <c r="A495" s="44"/>
      <c r="B495" s="11" t="s">
        <v>1030</v>
      </c>
      <c r="C495" s="12" t="s">
        <v>508</v>
      </c>
      <c r="D495" s="4"/>
      <c r="E495" s="4"/>
      <c r="F495" s="4"/>
      <c r="G495" s="4"/>
      <c r="H495" s="4"/>
      <c r="I495" s="5">
        <f t="shared" si="9"/>
        <v>0</v>
      </c>
    </row>
    <row r="496" spans="1:9" ht="14.5" customHeight="1" thickBot="1" x14ac:dyDescent="0.3">
      <c r="A496" s="44"/>
      <c r="B496" s="11" t="s">
        <v>1031</v>
      </c>
      <c r="C496" s="12" t="s">
        <v>509</v>
      </c>
      <c r="D496" s="4"/>
      <c r="E496" s="4"/>
      <c r="F496" s="4"/>
      <c r="G496" s="4"/>
      <c r="H496" s="4"/>
      <c r="I496" s="5">
        <f t="shared" si="9"/>
        <v>0</v>
      </c>
    </row>
    <row r="497" spans="1:9" ht="14.5" customHeight="1" thickBot="1" x14ac:dyDescent="0.3">
      <c r="A497" s="44"/>
      <c r="B497" s="11" t="s">
        <v>1032</v>
      </c>
      <c r="C497" s="12" t="s">
        <v>510</v>
      </c>
      <c r="D497" s="4"/>
      <c r="E497" s="4"/>
      <c r="F497" s="4"/>
      <c r="G497" s="4"/>
      <c r="H497" s="4"/>
      <c r="I497" s="5">
        <f t="shared" si="9"/>
        <v>0</v>
      </c>
    </row>
    <row r="498" spans="1:9" ht="14.5" customHeight="1" thickBot="1" x14ac:dyDescent="0.3">
      <c r="A498" s="44"/>
      <c r="B498" s="11" t="s">
        <v>1033</v>
      </c>
      <c r="C498" s="12" t="s">
        <v>511</v>
      </c>
      <c r="D498" s="4"/>
      <c r="E498" s="4"/>
      <c r="F498" s="4"/>
      <c r="G498" s="4">
        <v>1</v>
      </c>
      <c r="H498" s="4"/>
      <c r="I498" s="5">
        <f t="shared" si="9"/>
        <v>1</v>
      </c>
    </row>
    <row r="499" spans="1:9" ht="14.5" customHeight="1" thickBot="1" x14ac:dyDescent="0.3">
      <c r="A499" s="44"/>
      <c r="B499" s="11" t="s">
        <v>1034</v>
      </c>
      <c r="C499" s="12" t="s">
        <v>512</v>
      </c>
      <c r="D499" s="4"/>
      <c r="E499" s="4"/>
      <c r="F499" s="4"/>
      <c r="G499" s="4"/>
      <c r="H499" s="4"/>
      <c r="I499" s="5">
        <f t="shared" si="9"/>
        <v>0</v>
      </c>
    </row>
    <row r="500" spans="1:9" ht="14.5" customHeight="1" thickBot="1" x14ac:dyDescent="0.3">
      <c r="A500" s="44"/>
      <c r="B500" s="11" t="s">
        <v>1035</v>
      </c>
      <c r="C500" s="12" t="s">
        <v>513</v>
      </c>
      <c r="D500" s="4"/>
      <c r="E500" s="4"/>
      <c r="F500" s="4"/>
      <c r="G500" s="4"/>
      <c r="H500" s="4"/>
      <c r="I500" s="5">
        <f t="shared" si="9"/>
        <v>0</v>
      </c>
    </row>
    <row r="501" spans="1:9" ht="14.5" customHeight="1" thickBot="1" x14ac:dyDescent="0.3">
      <c r="A501" s="44"/>
      <c r="B501" s="11" t="s">
        <v>1036</v>
      </c>
      <c r="C501" s="12" t="s">
        <v>514</v>
      </c>
      <c r="D501" s="4"/>
      <c r="E501" s="4"/>
      <c r="F501" s="4"/>
      <c r="G501" s="4"/>
      <c r="H501" s="4"/>
      <c r="I501" s="5">
        <f t="shared" si="9"/>
        <v>0</v>
      </c>
    </row>
    <row r="502" spans="1:9" ht="14.5" customHeight="1" thickBot="1" x14ac:dyDescent="0.3">
      <c r="A502" s="44"/>
      <c r="B502" s="11" t="s">
        <v>1037</v>
      </c>
      <c r="C502" s="12" t="s">
        <v>515</v>
      </c>
      <c r="D502" s="4"/>
      <c r="E502" s="4"/>
      <c r="F502" s="4"/>
      <c r="G502" s="4"/>
      <c r="H502" s="4"/>
      <c r="I502" s="5">
        <f t="shared" si="9"/>
        <v>0</v>
      </c>
    </row>
    <row r="503" spans="1:9" ht="14.5" customHeight="1" thickBot="1" x14ac:dyDescent="0.3">
      <c r="A503" s="44"/>
      <c r="B503" s="11" t="s">
        <v>1038</v>
      </c>
      <c r="C503" s="12" t="s">
        <v>516</v>
      </c>
      <c r="D503" s="4"/>
      <c r="E503" s="4"/>
      <c r="F503" s="4">
        <v>1</v>
      </c>
      <c r="G503" s="4">
        <v>1</v>
      </c>
      <c r="H503" s="4"/>
      <c r="I503" s="5">
        <f t="shared" si="9"/>
        <v>2</v>
      </c>
    </row>
    <row r="504" spans="1:9" ht="14.5" customHeight="1" thickBot="1" x14ac:dyDescent="0.3">
      <c r="A504" s="44"/>
      <c r="B504" s="11" t="s">
        <v>1039</v>
      </c>
      <c r="C504" s="12" t="s">
        <v>517</v>
      </c>
      <c r="D504" s="4"/>
      <c r="E504" s="4"/>
      <c r="F504" s="4"/>
      <c r="G504" s="4">
        <v>1</v>
      </c>
      <c r="H504" s="4"/>
      <c r="I504" s="5">
        <f t="shared" si="9"/>
        <v>1</v>
      </c>
    </row>
    <row r="505" spans="1:9" ht="14.5" customHeight="1" thickBot="1" x14ac:dyDescent="0.3">
      <c r="A505" s="44"/>
      <c r="B505" s="11" t="s">
        <v>1040</v>
      </c>
      <c r="C505" s="12" t="s">
        <v>518</v>
      </c>
      <c r="D505" s="4"/>
      <c r="E505" s="4"/>
      <c r="F505" s="4">
        <v>1</v>
      </c>
      <c r="G505" s="4">
        <v>1</v>
      </c>
      <c r="H505" s="4"/>
      <c r="I505" s="5">
        <f t="shared" si="9"/>
        <v>2</v>
      </c>
    </row>
    <row r="506" spans="1:9" ht="14.5" customHeight="1" thickBot="1" x14ac:dyDescent="0.3">
      <c r="A506" s="44"/>
      <c r="B506" s="11" t="s">
        <v>1041</v>
      </c>
      <c r="C506" s="12" t="s">
        <v>519</v>
      </c>
      <c r="D506" s="4"/>
      <c r="E506" s="4"/>
      <c r="F506" s="4"/>
      <c r="G506" s="4">
        <v>1</v>
      </c>
      <c r="H506" s="4"/>
      <c r="I506" s="5">
        <f t="shared" si="9"/>
        <v>1</v>
      </c>
    </row>
    <row r="507" spans="1:9" ht="14.5" customHeight="1" thickBot="1" x14ac:dyDescent="0.3">
      <c r="A507" s="44"/>
      <c r="B507" s="11" t="s">
        <v>1042</v>
      </c>
      <c r="C507" s="12" t="s">
        <v>520</v>
      </c>
      <c r="D507" s="4"/>
      <c r="E507" s="4"/>
      <c r="F507" s="4"/>
      <c r="G507" s="4">
        <v>1</v>
      </c>
      <c r="H507" s="4"/>
      <c r="I507" s="5">
        <f t="shared" si="9"/>
        <v>1</v>
      </c>
    </row>
    <row r="508" spans="1:9" ht="14.5" customHeight="1" thickBot="1" x14ac:dyDescent="0.3">
      <c r="A508" s="44"/>
      <c r="B508" s="11" t="s">
        <v>1043</v>
      </c>
      <c r="C508" s="12" t="s">
        <v>521</v>
      </c>
      <c r="D508" s="4"/>
      <c r="E508" s="4"/>
      <c r="F508" s="4"/>
      <c r="G508" s="4"/>
      <c r="H508" s="4"/>
      <c r="I508" s="5">
        <f t="shared" si="9"/>
        <v>0</v>
      </c>
    </row>
    <row r="509" spans="1:9" ht="14.5" customHeight="1" thickBot="1" x14ac:dyDescent="0.3">
      <c r="A509" s="44"/>
      <c r="B509" s="11" t="s">
        <v>1044</v>
      </c>
      <c r="C509" s="12" t="s">
        <v>522</v>
      </c>
      <c r="D509" s="4"/>
      <c r="E509" s="4"/>
      <c r="F509" s="4"/>
      <c r="G509" s="4"/>
      <c r="H509" s="4"/>
      <c r="I509" s="5">
        <f t="shared" si="9"/>
        <v>0</v>
      </c>
    </row>
    <row r="510" spans="1:9" ht="14.5" customHeight="1" thickBot="1" x14ac:dyDescent="0.3">
      <c r="A510" s="44"/>
      <c r="B510" s="11" t="s">
        <v>1045</v>
      </c>
      <c r="C510" s="12" t="s">
        <v>523</v>
      </c>
      <c r="D510" s="4"/>
      <c r="E510" s="4"/>
      <c r="F510" s="4"/>
      <c r="G510" s="4"/>
      <c r="H510" s="4"/>
      <c r="I510" s="5">
        <f t="shared" si="9"/>
        <v>0</v>
      </c>
    </row>
    <row r="511" spans="1:9" ht="14.5" customHeight="1" thickBot="1" x14ac:dyDescent="0.3">
      <c r="A511" s="45"/>
      <c r="B511" s="13" t="s">
        <v>1046</v>
      </c>
      <c r="C511" s="14" t="s">
        <v>524</v>
      </c>
      <c r="D511" s="4"/>
      <c r="E511" s="4"/>
      <c r="F511" s="4"/>
      <c r="G511" s="4">
        <v>1</v>
      </c>
      <c r="H511" s="4"/>
      <c r="I511" s="5">
        <f t="shared" si="9"/>
        <v>1</v>
      </c>
    </row>
  </sheetData>
  <autoFilter ref="A3:I511" xr:uid="{939DAC26-F457-4D9E-873D-DE3598F661D7}"/>
  <mergeCells count="16">
    <mergeCell ref="A380:A420"/>
    <mergeCell ref="A421:A450"/>
    <mergeCell ref="A451:A482"/>
    <mergeCell ref="A483:A511"/>
    <mergeCell ref="A183:A210"/>
    <mergeCell ref="A211:A244"/>
    <mergeCell ref="A245:A271"/>
    <mergeCell ref="A272:A302"/>
    <mergeCell ref="A341:A379"/>
    <mergeCell ref="A303:A340"/>
    <mergeCell ref="A148:A182"/>
    <mergeCell ref="A1:I2"/>
    <mergeCell ref="A4:A32"/>
    <mergeCell ref="A33:A72"/>
    <mergeCell ref="A73:A110"/>
    <mergeCell ref="A111:A147"/>
  </mergeCells>
  <phoneticPr fontId="10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C0E5C-3F2B-47C9-B424-08C711061D6B}">
  <dimension ref="A1:I511"/>
  <sheetViews>
    <sheetView workbookViewId="0">
      <selection activeCell="B218" sqref="A218:XFD218"/>
    </sheetView>
  </sheetViews>
  <sheetFormatPr defaultRowHeight="14" x14ac:dyDescent="0.25"/>
  <cols>
    <col min="2" max="2" width="14.1796875" customWidth="1"/>
    <col min="3" max="4" width="10.08984375" customWidth="1"/>
    <col min="5" max="5" width="15.90625" customWidth="1"/>
    <col min="6" max="6" width="9.6328125" customWidth="1"/>
    <col min="7" max="7" width="15.90625" customWidth="1"/>
    <col min="8" max="8" width="14.90625" customWidth="1"/>
  </cols>
  <sheetData>
    <row r="1" spans="1:9" x14ac:dyDescent="0.25">
      <c r="A1" s="33" t="s">
        <v>1049</v>
      </c>
      <c r="B1" s="34"/>
      <c r="C1" s="34"/>
      <c r="D1" s="34"/>
      <c r="E1" s="34"/>
      <c r="F1" s="34"/>
      <c r="G1" s="34"/>
      <c r="H1" s="34"/>
      <c r="I1" s="35"/>
    </row>
    <row r="2" spans="1:9" ht="14.5" thickBot="1" x14ac:dyDescent="0.3">
      <c r="A2" s="36"/>
      <c r="B2" s="38"/>
      <c r="C2" s="38"/>
      <c r="D2" s="38"/>
      <c r="E2" s="38"/>
      <c r="F2" s="38"/>
      <c r="G2" s="38"/>
      <c r="H2" s="38"/>
      <c r="I2" s="39"/>
    </row>
    <row r="3" spans="1:9" ht="15.5" thickBot="1" x14ac:dyDescent="0.3">
      <c r="A3" s="2" t="s">
        <v>0</v>
      </c>
      <c r="B3" s="2" t="s">
        <v>1</v>
      </c>
      <c r="C3" s="2" t="s">
        <v>2</v>
      </c>
      <c r="D3" s="2" t="s">
        <v>1050</v>
      </c>
      <c r="E3" s="2" t="s">
        <v>525</v>
      </c>
      <c r="F3" s="2" t="s">
        <v>1047</v>
      </c>
      <c r="G3" s="2" t="s">
        <v>526</v>
      </c>
      <c r="H3" s="2" t="s">
        <v>527</v>
      </c>
      <c r="I3" s="3" t="s">
        <v>21</v>
      </c>
    </row>
    <row r="4" spans="1:9" ht="14.5" thickBot="1" x14ac:dyDescent="0.3">
      <c r="A4" s="32">
        <v>19110</v>
      </c>
      <c r="B4" s="9" t="s">
        <v>529</v>
      </c>
      <c r="C4" s="10" t="s">
        <v>22</v>
      </c>
      <c r="D4" s="4"/>
      <c r="E4" s="4"/>
      <c r="F4" s="4"/>
      <c r="G4" s="4"/>
      <c r="H4" s="4"/>
      <c r="I4" s="5">
        <f>SUM(D4:H4)</f>
        <v>0</v>
      </c>
    </row>
    <row r="5" spans="1:9" ht="14.5" thickBot="1" x14ac:dyDescent="0.3">
      <c r="A5" s="32"/>
      <c r="B5" s="11" t="s">
        <v>530</v>
      </c>
      <c r="C5" s="12" t="s">
        <v>23</v>
      </c>
      <c r="D5" s="4"/>
      <c r="E5" s="4"/>
      <c r="F5" s="4"/>
      <c r="G5" s="4"/>
      <c r="H5" s="4"/>
      <c r="I5" s="5">
        <f t="shared" ref="I5:I67" si="0">SUM(D5:H5)</f>
        <v>0</v>
      </c>
    </row>
    <row r="6" spans="1:9" ht="14.5" thickBot="1" x14ac:dyDescent="0.3">
      <c r="A6" s="32"/>
      <c r="B6" s="11" t="s">
        <v>531</v>
      </c>
      <c r="C6" s="12" t="s">
        <v>24</v>
      </c>
      <c r="D6" s="4"/>
      <c r="E6" s="4"/>
      <c r="F6" s="4"/>
      <c r="G6" s="4"/>
      <c r="H6" s="4"/>
      <c r="I6" s="5">
        <f t="shared" si="0"/>
        <v>0</v>
      </c>
    </row>
    <row r="7" spans="1:9" ht="14.5" thickBot="1" x14ac:dyDescent="0.3">
      <c r="A7" s="32"/>
      <c r="B7" s="11" t="s">
        <v>532</v>
      </c>
      <c r="C7" s="12" t="s">
        <v>25</v>
      </c>
      <c r="D7" s="4"/>
      <c r="E7" s="4"/>
      <c r="F7" s="4"/>
      <c r="G7" s="4"/>
      <c r="H7" s="4"/>
      <c r="I7" s="5">
        <f t="shared" si="0"/>
        <v>0</v>
      </c>
    </row>
    <row r="8" spans="1:9" ht="14.5" thickBot="1" x14ac:dyDescent="0.3">
      <c r="A8" s="32"/>
      <c r="B8" s="11" t="s">
        <v>533</v>
      </c>
      <c r="C8" s="12" t="s">
        <v>26</v>
      </c>
      <c r="D8" s="4"/>
      <c r="E8" s="4"/>
      <c r="F8" s="4"/>
      <c r="G8" s="4"/>
      <c r="H8" s="4"/>
      <c r="I8" s="5">
        <f t="shared" si="0"/>
        <v>0</v>
      </c>
    </row>
    <row r="9" spans="1:9" ht="14.5" thickBot="1" x14ac:dyDescent="0.3">
      <c r="A9" s="32"/>
      <c r="B9" s="11" t="s">
        <v>534</v>
      </c>
      <c r="C9" s="12" t="s">
        <v>27</v>
      </c>
      <c r="D9" s="4"/>
      <c r="E9" s="4"/>
      <c r="F9" s="4"/>
      <c r="G9" s="4"/>
      <c r="H9" s="4"/>
      <c r="I9" s="5">
        <f t="shared" si="0"/>
        <v>0</v>
      </c>
    </row>
    <row r="10" spans="1:9" ht="14.5" thickBot="1" x14ac:dyDescent="0.3">
      <c r="A10" s="32"/>
      <c r="B10" s="11" t="s">
        <v>535</v>
      </c>
      <c r="C10" s="12" t="s">
        <v>28</v>
      </c>
      <c r="D10" s="4"/>
      <c r="E10" s="4"/>
      <c r="F10" s="4"/>
      <c r="G10" s="4"/>
      <c r="H10" s="4"/>
      <c r="I10" s="5">
        <f t="shared" si="0"/>
        <v>0</v>
      </c>
    </row>
    <row r="11" spans="1:9" ht="14.5" thickBot="1" x14ac:dyDescent="0.3">
      <c r="A11" s="32"/>
      <c r="B11" s="11" t="s">
        <v>536</v>
      </c>
      <c r="C11" s="12" t="s">
        <v>29</v>
      </c>
      <c r="D11" s="4"/>
      <c r="E11" s="4"/>
      <c r="F11" s="4"/>
      <c r="G11" s="4"/>
      <c r="H11" s="4"/>
      <c r="I11" s="5">
        <f t="shared" si="0"/>
        <v>0</v>
      </c>
    </row>
    <row r="12" spans="1:9" ht="14.5" thickBot="1" x14ac:dyDescent="0.3">
      <c r="A12" s="32"/>
      <c r="B12" s="11" t="s">
        <v>537</v>
      </c>
      <c r="C12" s="12" t="s">
        <v>30</v>
      </c>
      <c r="D12" s="4"/>
      <c r="E12" s="4"/>
      <c r="F12" s="4"/>
      <c r="G12" s="4"/>
      <c r="H12" s="4"/>
      <c r="I12" s="5">
        <f t="shared" si="0"/>
        <v>0</v>
      </c>
    </row>
    <row r="13" spans="1:9" ht="14.5" thickBot="1" x14ac:dyDescent="0.3">
      <c r="A13" s="32"/>
      <c r="B13" s="11" t="s">
        <v>538</v>
      </c>
      <c r="C13" s="12" t="s">
        <v>31</v>
      </c>
      <c r="D13" s="4"/>
      <c r="E13" s="4"/>
      <c r="F13" s="4"/>
      <c r="G13" s="4"/>
      <c r="H13" s="4"/>
      <c r="I13" s="5">
        <f t="shared" si="0"/>
        <v>0</v>
      </c>
    </row>
    <row r="14" spans="1:9" ht="14.5" thickBot="1" x14ac:dyDescent="0.3">
      <c r="A14" s="32"/>
      <c r="B14" s="11" t="s">
        <v>539</v>
      </c>
      <c r="C14" s="12" t="s">
        <v>32</v>
      </c>
      <c r="D14" s="4"/>
      <c r="E14" s="4"/>
      <c r="F14" s="4"/>
      <c r="G14" s="4"/>
      <c r="H14" s="4"/>
      <c r="I14" s="5">
        <f t="shared" si="0"/>
        <v>0</v>
      </c>
    </row>
    <row r="15" spans="1:9" ht="14.5" thickBot="1" x14ac:dyDescent="0.3">
      <c r="A15" s="32"/>
      <c r="B15" s="11" t="s">
        <v>540</v>
      </c>
      <c r="C15" s="12" t="s">
        <v>33</v>
      </c>
      <c r="D15" s="4"/>
      <c r="E15" s="4"/>
      <c r="F15" s="4"/>
      <c r="G15" s="4"/>
      <c r="H15" s="4"/>
      <c r="I15" s="5">
        <f t="shared" si="0"/>
        <v>0</v>
      </c>
    </row>
    <row r="16" spans="1:9" ht="14.5" thickBot="1" x14ac:dyDescent="0.3">
      <c r="A16" s="32"/>
      <c r="B16" s="11" t="s">
        <v>541</v>
      </c>
      <c r="C16" s="12" t="s">
        <v>34</v>
      </c>
      <c r="D16" s="4"/>
      <c r="E16" s="4"/>
      <c r="F16" s="4"/>
      <c r="G16" s="4"/>
      <c r="H16" s="4"/>
      <c r="I16" s="5">
        <f t="shared" si="0"/>
        <v>0</v>
      </c>
    </row>
    <row r="17" spans="1:9" ht="14.5" thickBot="1" x14ac:dyDescent="0.3">
      <c r="A17" s="32"/>
      <c r="B17" s="11" t="s">
        <v>542</v>
      </c>
      <c r="C17" s="12" t="s">
        <v>35</v>
      </c>
      <c r="D17" s="4"/>
      <c r="E17" s="4"/>
      <c r="F17" s="4">
        <v>1</v>
      </c>
      <c r="G17" s="4"/>
      <c r="H17" s="4"/>
      <c r="I17" s="5">
        <f t="shared" si="0"/>
        <v>1</v>
      </c>
    </row>
    <row r="18" spans="1:9" ht="14.5" thickBot="1" x14ac:dyDescent="0.3">
      <c r="A18" s="32"/>
      <c r="B18" s="11" t="s">
        <v>543</v>
      </c>
      <c r="C18" s="12" t="s">
        <v>36</v>
      </c>
      <c r="D18" s="4"/>
      <c r="E18" s="4"/>
      <c r="F18" s="4"/>
      <c r="G18" s="4"/>
      <c r="H18" s="4"/>
      <c r="I18" s="5">
        <f t="shared" si="0"/>
        <v>0</v>
      </c>
    </row>
    <row r="19" spans="1:9" ht="14.5" thickBot="1" x14ac:dyDescent="0.3">
      <c r="A19" s="32"/>
      <c r="B19" s="11" t="s">
        <v>544</v>
      </c>
      <c r="C19" s="12" t="s">
        <v>37</v>
      </c>
      <c r="D19" s="4"/>
      <c r="E19" s="4"/>
      <c r="F19" s="4"/>
      <c r="G19" s="4"/>
      <c r="H19" s="4"/>
      <c r="I19" s="5">
        <f t="shared" si="0"/>
        <v>0</v>
      </c>
    </row>
    <row r="20" spans="1:9" ht="14.5" thickBot="1" x14ac:dyDescent="0.3">
      <c r="A20" s="32"/>
      <c r="B20" s="11" t="s">
        <v>545</v>
      </c>
      <c r="C20" s="12" t="s">
        <v>38</v>
      </c>
      <c r="D20" s="4"/>
      <c r="E20" s="4"/>
      <c r="F20" s="4">
        <v>1</v>
      </c>
      <c r="G20" s="4"/>
      <c r="H20" s="4"/>
      <c r="I20" s="5">
        <f t="shared" si="0"/>
        <v>1</v>
      </c>
    </row>
    <row r="21" spans="1:9" ht="14.5" thickBot="1" x14ac:dyDescent="0.3">
      <c r="A21" s="32"/>
      <c r="B21" s="11" t="s">
        <v>547</v>
      </c>
      <c r="C21" s="12" t="s">
        <v>40</v>
      </c>
      <c r="D21" s="4"/>
      <c r="E21" s="4"/>
      <c r="F21" s="4"/>
      <c r="G21" s="4"/>
      <c r="H21" s="4"/>
      <c r="I21" s="5">
        <f t="shared" si="0"/>
        <v>0</v>
      </c>
    </row>
    <row r="22" spans="1:9" ht="14.5" thickBot="1" x14ac:dyDescent="0.3">
      <c r="A22" s="32"/>
      <c r="B22" s="11" t="s">
        <v>548</v>
      </c>
      <c r="C22" s="12" t="s">
        <v>41</v>
      </c>
      <c r="D22" s="4"/>
      <c r="E22" s="4"/>
      <c r="F22" s="4">
        <v>1</v>
      </c>
      <c r="G22" s="4"/>
      <c r="H22" s="4"/>
      <c r="I22" s="5">
        <f t="shared" si="0"/>
        <v>1</v>
      </c>
    </row>
    <row r="23" spans="1:9" ht="14.5" thickBot="1" x14ac:dyDescent="0.3">
      <c r="A23" s="32"/>
      <c r="B23" s="11" t="s">
        <v>549</v>
      </c>
      <c r="C23" s="12" t="s">
        <v>42</v>
      </c>
      <c r="D23" s="4"/>
      <c r="E23" s="4"/>
      <c r="F23" s="4"/>
      <c r="G23" s="4"/>
      <c r="H23" s="4"/>
      <c r="I23" s="5">
        <f t="shared" si="0"/>
        <v>0</v>
      </c>
    </row>
    <row r="24" spans="1:9" ht="14.5" thickBot="1" x14ac:dyDescent="0.3">
      <c r="A24" s="32"/>
      <c r="B24" s="11" t="s">
        <v>550</v>
      </c>
      <c r="C24" s="12" t="s">
        <v>43</v>
      </c>
      <c r="D24" s="4"/>
      <c r="E24" s="4"/>
      <c r="F24" s="4"/>
      <c r="G24" s="4"/>
      <c r="H24" s="4"/>
      <c r="I24" s="5">
        <f t="shared" si="0"/>
        <v>0</v>
      </c>
    </row>
    <row r="25" spans="1:9" ht="14.5" thickBot="1" x14ac:dyDescent="0.3">
      <c r="A25" s="32"/>
      <c r="B25" s="11" t="s">
        <v>551</v>
      </c>
      <c r="C25" s="12" t="s">
        <v>44</v>
      </c>
      <c r="D25" s="4"/>
      <c r="E25" s="4"/>
      <c r="F25" s="4"/>
      <c r="G25" s="4"/>
      <c r="H25" s="4"/>
      <c r="I25" s="5">
        <f t="shared" si="0"/>
        <v>0</v>
      </c>
    </row>
    <row r="26" spans="1:9" ht="14.5" thickBot="1" x14ac:dyDescent="0.3">
      <c r="A26" s="32"/>
      <c r="B26" s="11" t="s">
        <v>552</v>
      </c>
      <c r="C26" s="12" t="s">
        <v>45</v>
      </c>
      <c r="D26" s="4"/>
      <c r="E26" s="4"/>
      <c r="F26" s="4"/>
      <c r="G26" s="4"/>
      <c r="H26" s="4"/>
      <c r="I26" s="5">
        <f t="shared" si="0"/>
        <v>0</v>
      </c>
    </row>
    <row r="27" spans="1:9" ht="14.5" thickBot="1" x14ac:dyDescent="0.3">
      <c r="A27" s="32"/>
      <c r="B27" s="11" t="s">
        <v>553</v>
      </c>
      <c r="C27" s="12" t="s">
        <v>46</v>
      </c>
      <c r="D27" s="4"/>
      <c r="E27" s="4"/>
      <c r="F27" s="4"/>
      <c r="G27" s="4"/>
      <c r="H27" s="4"/>
      <c r="I27" s="5">
        <f t="shared" si="0"/>
        <v>0</v>
      </c>
    </row>
    <row r="28" spans="1:9" ht="14.5" thickBot="1" x14ac:dyDescent="0.3">
      <c r="A28" s="32"/>
      <c r="B28" s="11" t="s">
        <v>554</v>
      </c>
      <c r="C28" s="12" t="s">
        <v>47</v>
      </c>
      <c r="D28" s="4"/>
      <c r="E28" s="4"/>
      <c r="F28" s="4"/>
      <c r="G28" s="4">
        <v>1</v>
      </c>
      <c r="H28" s="4"/>
      <c r="I28" s="5">
        <f t="shared" si="0"/>
        <v>1</v>
      </c>
    </row>
    <row r="29" spans="1:9" ht="14.5" thickBot="1" x14ac:dyDescent="0.3">
      <c r="A29" s="32"/>
      <c r="B29" s="11" t="s">
        <v>555</v>
      </c>
      <c r="C29" s="12" t="s">
        <v>48</v>
      </c>
      <c r="D29" s="4"/>
      <c r="E29" s="4"/>
      <c r="F29" s="4"/>
      <c r="G29" s="4"/>
      <c r="H29" s="4"/>
      <c r="I29" s="5">
        <f t="shared" si="0"/>
        <v>0</v>
      </c>
    </row>
    <row r="30" spans="1:9" ht="14.5" thickBot="1" x14ac:dyDescent="0.3">
      <c r="A30" s="32"/>
      <c r="B30" s="11" t="s">
        <v>556</v>
      </c>
      <c r="C30" s="12" t="s">
        <v>49</v>
      </c>
      <c r="D30" s="4"/>
      <c r="E30" s="4"/>
      <c r="F30" s="4"/>
      <c r="G30" s="4"/>
      <c r="H30" s="4"/>
      <c r="I30" s="5">
        <f t="shared" si="0"/>
        <v>0</v>
      </c>
    </row>
    <row r="31" spans="1:9" ht="14.5" thickBot="1" x14ac:dyDescent="0.3">
      <c r="A31" s="32"/>
      <c r="B31" s="11" t="s">
        <v>557</v>
      </c>
      <c r="C31" s="12" t="s">
        <v>50</v>
      </c>
      <c r="D31" s="4"/>
      <c r="E31" s="4"/>
      <c r="F31" s="4"/>
      <c r="G31" s="4"/>
      <c r="H31" s="4"/>
      <c r="I31" s="5">
        <f t="shared" si="0"/>
        <v>0</v>
      </c>
    </row>
    <row r="32" spans="1:9" ht="14.5" thickBot="1" x14ac:dyDescent="0.3">
      <c r="A32" s="32"/>
      <c r="B32" s="13" t="s">
        <v>558</v>
      </c>
      <c r="C32" s="14" t="s">
        <v>51</v>
      </c>
      <c r="D32" s="4"/>
      <c r="E32" s="4"/>
      <c r="F32" s="4"/>
      <c r="G32" s="4"/>
      <c r="H32" s="4"/>
      <c r="I32" s="5">
        <f t="shared" si="0"/>
        <v>0</v>
      </c>
    </row>
    <row r="33" spans="1:9" ht="14.5" thickBot="1" x14ac:dyDescent="0.3">
      <c r="A33" s="32">
        <v>19111</v>
      </c>
      <c r="B33" s="9" t="s">
        <v>559</v>
      </c>
      <c r="C33" s="10" t="s">
        <v>52</v>
      </c>
      <c r="D33" s="4"/>
      <c r="E33" s="4"/>
      <c r="F33" s="4"/>
      <c r="G33" s="4"/>
      <c r="H33" s="4"/>
      <c r="I33" s="5">
        <f t="shared" si="0"/>
        <v>0</v>
      </c>
    </row>
    <row r="34" spans="1:9" ht="14.5" thickBot="1" x14ac:dyDescent="0.3">
      <c r="A34" s="32"/>
      <c r="B34" s="11" t="s">
        <v>560</v>
      </c>
      <c r="C34" s="12" t="s">
        <v>53</v>
      </c>
      <c r="D34" s="4"/>
      <c r="E34" s="4"/>
      <c r="F34" s="4"/>
      <c r="G34" s="4"/>
      <c r="H34" s="4"/>
      <c r="I34" s="5">
        <f t="shared" si="0"/>
        <v>0</v>
      </c>
    </row>
    <row r="35" spans="1:9" ht="14.5" thickBot="1" x14ac:dyDescent="0.3">
      <c r="A35" s="32"/>
      <c r="B35" s="11" t="s">
        <v>561</v>
      </c>
      <c r="C35" s="12" t="s">
        <v>54</v>
      </c>
      <c r="D35" s="4"/>
      <c r="E35" s="4"/>
      <c r="F35" s="4"/>
      <c r="G35" s="4"/>
      <c r="H35" s="4"/>
      <c r="I35" s="5">
        <f t="shared" si="0"/>
        <v>0</v>
      </c>
    </row>
    <row r="36" spans="1:9" ht="14.5" thickBot="1" x14ac:dyDescent="0.3">
      <c r="A36" s="32"/>
      <c r="B36" s="11" t="s">
        <v>562</v>
      </c>
      <c r="C36" s="12" t="s">
        <v>55</v>
      </c>
      <c r="D36" s="4"/>
      <c r="E36" s="4"/>
      <c r="F36" s="4"/>
      <c r="G36" s="4"/>
      <c r="H36" s="4"/>
      <c r="I36" s="5">
        <f t="shared" si="0"/>
        <v>0</v>
      </c>
    </row>
    <row r="37" spans="1:9" ht="14.5" thickBot="1" x14ac:dyDescent="0.3">
      <c r="A37" s="32"/>
      <c r="B37" s="11" t="s">
        <v>563</v>
      </c>
      <c r="C37" s="12" t="s">
        <v>56</v>
      </c>
      <c r="D37" s="4"/>
      <c r="E37" s="4"/>
      <c r="F37" s="4"/>
      <c r="G37" s="4"/>
      <c r="H37" s="4"/>
      <c r="I37" s="5">
        <f t="shared" si="0"/>
        <v>0</v>
      </c>
    </row>
    <row r="38" spans="1:9" ht="14.5" thickBot="1" x14ac:dyDescent="0.3">
      <c r="A38" s="32"/>
      <c r="B38" s="11" t="s">
        <v>564</v>
      </c>
      <c r="C38" s="12" t="s">
        <v>57</v>
      </c>
      <c r="D38" s="4"/>
      <c r="E38" s="4"/>
      <c r="F38" s="4"/>
      <c r="G38" s="4"/>
      <c r="H38" s="4"/>
      <c r="I38" s="5">
        <f t="shared" si="0"/>
        <v>0</v>
      </c>
    </row>
    <row r="39" spans="1:9" ht="14.5" thickBot="1" x14ac:dyDescent="0.3">
      <c r="A39" s="32"/>
      <c r="B39" s="11" t="s">
        <v>565</v>
      </c>
      <c r="C39" s="12" t="s">
        <v>58</v>
      </c>
      <c r="D39" s="4"/>
      <c r="E39" s="4"/>
      <c r="F39" s="4"/>
      <c r="G39" s="4"/>
      <c r="H39" s="4"/>
      <c r="I39" s="5">
        <f t="shared" si="0"/>
        <v>0</v>
      </c>
    </row>
    <row r="40" spans="1:9" ht="14.5" thickBot="1" x14ac:dyDescent="0.3">
      <c r="A40" s="32"/>
      <c r="B40" s="11" t="s">
        <v>566</v>
      </c>
      <c r="C40" s="12" t="s">
        <v>59</v>
      </c>
      <c r="D40" s="4"/>
      <c r="E40" s="4"/>
      <c r="F40" s="4"/>
      <c r="G40" s="4"/>
      <c r="H40" s="4"/>
      <c r="I40" s="5">
        <f t="shared" si="0"/>
        <v>0</v>
      </c>
    </row>
    <row r="41" spans="1:9" ht="14.5" thickBot="1" x14ac:dyDescent="0.3">
      <c r="A41" s="32"/>
      <c r="B41" s="11" t="s">
        <v>567</v>
      </c>
      <c r="C41" s="12" t="s">
        <v>60</v>
      </c>
      <c r="D41" s="4"/>
      <c r="E41" s="4"/>
      <c r="F41" s="4"/>
      <c r="G41" s="4"/>
      <c r="H41" s="4"/>
      <c r="I41" s="5">
        <f t="shared" si="0"/>
        <v>0</v>
      </c>
    </row>
    <row r="42" spans="1:9" ht="14.5" thickBot="1" x14ac:dyDescent="0.3">
      <c r="A42" s="32"/>
      <c r="B42" s="11" t="s">
        <v>568</v>
      </c>
      <c r="C42" s="12" t="s">
        <v>61</v>
      </c>
      <c r="D42" s="4"/>
      <c r="E42" s="4"/>
      <c r="F42" s="4"/>
      <c r="G42" s="4"/>
      <c r="H42" s="4"/>
      <c r="I42" s="5">
        <f t="shared" si="0"/>
        <v>0</v>
      </c>
    </row>
    <row r="43" spans="1:9" ht="14.5" thickBot="1" x14ac:dyDescent="0.3">
      <c r="A43" s="32"/>
      <c r="B43" s="11" t="s">
        <v>569</v>
      </c>
      <c r="C43" s="12" t="s">
        <v>62</v>
      </c>
      <c r="D43" s="4"/>
      <c r="E43" s="4"/>
      <c r="F43" s="4"/>
      <c r="G43" s="4"/>
      <c r="H43" s="4"/>
      <c r="I43" s="5">
        <f t="shared" si="0"/>
        <v>0</v>
      </c>
    </row>
    <row r="44" spans="1:9" ht="14.5" thickBot="1" x14ac:dyDescent="0.3">
      <c r="A44" s="32"/>
      <c r="B44" s="11" t="s">
        <v>570</v>
      </c>
      <c r="C44" s="12" t="s">
        <v>63</v>
      </c>
      <c r="D44" s="4"/>
      <c r="E44" s="4"/>
      <c r="F44" s="4"/>
      <c r="G44" s="4"/>
      <c r="H44" s="4"/>
      <c r="I44" s="5">
        <f t="shared" si="0"/>
        <v>0</v>
      </c>
    </row>
    <row r="45" spans="1:9" ht="14.5" thickBot="1" x14ac:dyDescent="0.3">
      <c r="A45" s="32"/>
      <c r="B45" s="11" t="s">
        <v>571</v>
      </c>
      <c r="C45" s="12" t="s">
        <v>64</v>
      </c>
      <c r="D45" s="4"/>
      <c r="E45" s="4"/>
      <c r="F45" s="4"/>
      <c r="G45" s="4"/>
      <c r="H45" s="4"/>
      <c r="I45" s="5">
        <f t="shared" si="0"/>
        <v>0</v>
      </c>
    </row>
    <row r="46" spans="1:9" ht="14.5" thickBot="1" x14ac:dyDescent="0.3">
      <c r="A46" s="32"/>
      <c r="B46" s="11" t="s">
        <v>572</v>
      </c>
      <c r="C46" s="12" t="s">
        <v>65</v>
      </c>
      <c r="D46" s="4"/>
      <c r="E46" s="4"/>
      <c r="F46" s="4"/>
      <c r="G46" s="4"/>
      <c r="H46" s="4"/>
      <c r="I46" s="5">
        <f t="shared" si="0"/>
        <v>0</v>
      </c>
    </row>
    <row r="47" spans="1:9" ht="14.5" thickBot="1" x14ac:dyDescent="0.3">
      <c r="A47" s="32"/>
      <c r="B47" s="11" t="s">
        <v>573</v>
      </c>
      <c r="C47" s="12" t="s">
        <v>66</v>
      </c>
      <c r="D47" s="4"/>
      <c r="E47" s="4"/>
      <c r="F47" s="4"/>
      <c r="G47" s="4"/>
      <c r="H47" s="4"/>
      <c r="I47" s="5">
        <f t="shared" si="0"/>
        <v>0</v>
      </c>
    </row>
    <row r="48" spans="1:9" ht="14.5" thickBot="1" x14ac:dyDescent="0.3">
      <c r="A48" s="32"/>
      <c r="B48" s="11" t="s">
        <v>574</v>
      </c>
      <c r="C48" s="12" t="s">
        <v>67</v>
      </c>
      <c r="D48" s="4"/>
      <c r="E48" s="4"/>
      <c r="F48" s="4"/>
      <c r="G48" s="4"/>
      <c r="H48" s="4"/>
      <c r="I48" s="5">
        <f t="shared" si="0"/>
        <v>0</v>
      </c>
    </row>
    <row r="49" spans="1:9" ht="14.5" thickBot="1" x14ac:dyDescent="0.3">
      <c r="A49" s="32"/>
      <c r="B49" s="11" t="s">
        <v>575</v>
      </c>
      <c r="C49" s="12" t="s">
        <v>68</v>
      </c>
      <c r="D49" s="4"/>
      <c r="E49" s="4"/>
      <c r="F49" s="4"/>
      <c r="G49" s="4"/>
      <c r="H49" s="4"/>
      <c r="I49" s="5">
        <f t="shared" si="0"/>
        <v>0</v>
      </c>
    </row>
    <row r="50" spans="1:9" ht="14.5" thickBot="1" x14ac:dyDescent="0.3">
      <c r="A50" s="32"/>
      <c r="B50" s="11" t="s">
        <v>576</v>
      </c>
      <c r="C50" s="12" t="s">
        <v>69</v>
      </c>
      <c r="D50" s="4"/>
      <c r="E50" s="4"/>
      <c r="F50" s="4"/>
      <c r="G50" s="4"/>
      <c r="H50" s="4"/>
      <c r="I50" s="5">
        <f t="shared" si="0"/>
        <v>0</v>
      </c>
    </row>
    <row r="51" spans="1:9" ht="14.5" thickBot="1" x14ac:dyDescent="0.3">
      <c r="A51" s="32"/>
      <c r="B51" s="11" t="s">
        <v>577</v>
      </c>
      <c r="C51" s="12" t="s">
        <v>70</v>
      </c>
      <c r="D51" s="4"/>
      <c r="E51" s="4"/>
      <c r="F51" s="4"/>
      <c r="G51" s="4"/>
      <c r="H51" s="4"/>
      <c r="I51" s="5">
        <f t="shared" si="0"/>
        <v>0</v>
      </c>
    </row>
    <row r="52" spans="1:9" ht="14.5" thickBot="1" x14ac:dyDescent="0.3">
      <c r="A52" s="32"/>
      <c r="B52" s="11" t="s">
        <v>578</v>
      </c>
      <c r="C52" s="12" t="s">
        <v>71</v>
      </c>
      <c r="D52" s="4"/>
      <c r="E52" s="4"/>
      <c r="F52" s="4"/>
      <c r="G52" s="4"/>
      <c r="H52" s="4"/>
      <c r="I52" s="5">
        <f t="shared" si="0"/>
        <v>0</v>
      </c>
    </row>
    <row r="53" spans="1:9" ht="14.5" thickBot="1" x14ac:dyDescent="0.3">
      <c r="A53" s="32"/>
      <c r="B53" s="11" t="s">
        <v>579</v>
      </c>
      <c r="C53" s="12" t="s">
        <v>72</v>
      </c>
      <c r="D53" s="4"/>
      <c r="E53" s="4"/>
      <c r="F53" s="4"/>
      <c r="G53" s="4"/>
      <c r="H53" s="4"/>
      <c r="I53" s="5">
        <f t="shared" si="0"/>
        <v>0</v>
      </c>
    </row>
    <row r="54" spans="1:9" ht="14.5" thickBot="1" x14ac:dyDescent="0.3">
      <c r="A54" s="32"/>
      <c r="B54" s="11" t="s">
        <v>580</v>
      </c>
      <c r="C54" s="12" t="s">
        <v>73</v>
      </c>
      <c r="D54" s="4"/>
      <c r="E54" s="4"/>
      <c r="F54" s="4"/>
      <c r="G54" s="4"/>
      <c r="H54" s="4"/>
      <c r="I54" s="5">
        <f t="shared" si="0"/>
        <v>0</v>
      </c>
    </row>
    <row r="55" spans="1:9" ht="14.5" thickBot="1" x14ac:dyDescent="0.3">
      <c r="A55" s="32"/>
      <c r="B55" s="11" t="s">
        <v>581</v>
      </c>
      <c r="C55" s="12" t="s">
        <v>74</v>
      </c>
      <c r="D55" s="4"/>
      <c r="E55" s="4"/>
      <c r="F55" s="4"/>
      <c r="G55" s="4"/>
      <c r="H55" s="4"/>
      <c r="I55" s="5">
        <f t="shared" si="0"/>
        <v>0</v>
      </c>
    </row>
    <row r="56" spans="1:9" ht="14.5" thickBot="1" x14ac:dyDescent="0.3">
      <c r="A56" s="32"/>
      <c r="B56" s="11" t="s">
        <v>582</v>
      </c>
      <c r="C56" s="12" t="s">
        <v>75</v>
      </c>
      <c r="D56" s="4"/>
      <c r="E56" s="4"/>
      <c r="F56" s="4"/>
      <c r="G56" s="4"/>
      <c r="H56" s="4"/>
      <c r="I56" s="5">
        <f t="shared" si="0"/>
        <v>0</v>
      </c>
    </row>
    <row r="57" spans="1:9" ht="14.5" thickBot="1" x14ac:dyDescent="0.3">
      <c r="A57" s="32"/>
      <c r="B57" s="11" t="s">
        <v>583</v>
      </c>
      <c r="C57" s="12" t="s">
        <v>76</v>
      </c>
      <c r="D57" s="4"/>
      <c r="E57" s="4"/>
      <c r="F57" s="4"/>
      <c r="G57" s="4"/>
      <c r="H57" s="4"/>
      <c r="I57" s="5">
        <f t="shared" si="0"/>
        <v>0</v>
      </c>
    </row>
    <row r="58" spans="1:9" ht="14.5" thickBot="1" x14ac:dyDescent="0.3">
      <c r="A58" s="32"/>
      <c r="B58" s="11" t="s">
        <v>584</v>
      </c>
      <c r="C58" s="12" t="s">
        <v>77</v>
      </c>
      <c r="D58" s="4"/>
      <c r="E58" s="4"/>
      <c r="F58" s="4"/>
      <c r="G58" s="4"/>
      <c r="H58" s="4"/>
      <c r="I58" s="5">
        <f t="shared" si="0"/>
        <v>0</v>
      </c>
    </row>
    <row r="59" spans="1:9" ht="14.5" thickBot="1" x14ac:dyDescent="0.3">
      <c r="A59" s="32"/>
      <c r="B59" s="11" t="s">
        <v>585</v>
      </c>
      <c r="C59" s="12" t="s">
        <v>78</v>
      </c>
      <c r="D59" s="4"/>
      <c r="E59" s="4"/>
      <c r="F59" s="4"/>
      <c r="G59" s="4"/>
      <c r="H59" s="4"/>
      <c r="I59" s="5">
        <f t="shared" si="0"/>
        <v>0</v>
      </c>
    </row>
    <row r="60" spans="1:9" ht="14.5" thickBot="1" x14ac:dyDescent="0.3">
      <c r="A60" s="32"/>
      <c r="B60" s="11" t="s">
        <v>586</v>
      </c>
      <c r="C60" s="12" t="s">
        <v>79</v>
      </c>
      <c r="D60" s="4"/>
      <c r="E60" s="4"/>
      <c r="F60" s="4"/>
      <c r="G60" s="4"/>
      <c r="H60" s="4"/>
      <c r="I60" s="5">
        <f t="shared" si="0"/>
        <v>0</v>
      </c>
    </row>
    <row r="61" spans="1:9" ht="14.5" thickBot="1" x14ac:dyDescent="0.3">
      <c r="A61" s="32"/>
      <c r="B61" s="11" t="s">
        <v>587</v>
      </c>
      <c r="C61" s="12" t="s">
        <v>80</v>
      </c>
      <c r="D61" s="4"/>
      <c r="E61" s="4"/>
      <c r="F61" s="4"/>
      <c r="G61" s="4"/>
      <c r="H61" s="4"/>
      <c r="I61" s="5">
        <f t="shared" si="0"/>
        <v>0</v>
      </c>
    </row>
    <row r="62" spans="1:9" ht="14.5" thickBot="1" x14ac:dyDescent="0.3">
      <c r="A62" s="32"/>
      <c r="B62" s="11" t="s">
        <v>588</v>
      </c>
      <c r="C62" s="12" t="s">
        <v>81</v>
      </c>
      <c r="D62" s="4"/>
      <c r="E62" s="4"/>
      <c r="F62" s="4"/>
      <c r="G62" s="4"/>
      <c r="H62" s="4"/>
      <c r="I62" s="5">
        <f t="shared" si="0"/>
        <v>0</v>
      </c>
    </row>
    <row r="63" spans="1:9" ht="14.5" thickBot="1" x14ac:dyDescent="0.3">
      <c r="A63" s="32"/>
      <c r="B63" s="11" t="s">
        <v>589</v>
      </c>
      <c r="C63" s="12" t="s">
        <v>82</v>
      </c>
      <c r="D63" s="4"/>
      <c r="E63" s="4"/>
      <c r="F63" s="4"/>
      <c r="G63" s="4"/>
      <c r="H63" s="4"/>
      <c r="I63" s="5">
        <f t="shared" si="0"/>
        <v>0</v>
      </c>
    </row>
    <row r="64" spans="1:9" ht="14.5" thickBot="1" x14ac:dyDescent="0.3">
      <c r="A64" s="32"/>
      <c r="B64" s="11" t="s">
        <v>590</v>
      </c>
      <c r="C64" s="12" t="s">
        <v>83</v>
      </c>
      <c r="D64" s="4"/>
      <c r="E64" s="4"/>
      <c r="F64" s="4"/>
      <c r="G64" s="4"/>
      <c r="H64" s="4"/>
      <c r="I64" s="5">
        <f t="shared" si="0"/>
        <v>0</v>
      </c>
    </row>
    <row r="65" spans="1:9" ht="14.5" thickBot="1" x14ac:dyDescent="0.3">
      <c r="A65" s="32"/>
      <c r="B65" s="11" t="s">
        <v>591</v>
      </c>
      <c r="C65" s="12" t="s">
        <v>84</v>
      </c>
      <c r="D65" s="4"/>
      <c r="E65" s="4"/>
      <c r="F65" s="4"/>
      <c r="G65" s="4"/>
      <c r="H65" s="4"/>
      <c r="I65" s="5">
        <f t="shared" si="0"/>
        <v>0</v>
      </c>
    </row>
    <row r="66" spans="1:9" ht="14.5" thickBot="1" x14ac:dyDescent="0.3">
      <c r="A66" s="32"/>
      <c r="B66" s="11" t="s">
        <v>592</v>
      </c>
      <c r="C66" s="12" t="s">
        <v>85</v>
      </c>
      <c r="D66" s="4"/>
      <c r="E66" s="4"/>
      <c r="F66" s="4"/>
      <c r="G66" s="4"/>
      <c r="H66" s="4"/>
      <c r="I66" s="5">
        <f t="shared" si="0"/>
        <v>0</v>
      </c>
    </row>
    <row r="67" spans="1:9" ht="14.5" thickBot="1" x14ac:dyDescent="0.3">
      <c r="A67" s="32"/>
      <c r="B67" s="11" t="s">
        <v>593</v>
      </c>
      <c r="C67" s="12" t="s">
        <v>86</v>
      </c>
      <c r="D67" s="4"/>
      <c r="E67" s="4"/>
      <c r="F67" s="4"/>
      <c r="G67" s="4"/>
      <c r="H67" s="4"/>
      <c r="I67" s="5">
        <f t="shared" si="0"/>
        <v>0</v>
      </c>
    </row>
    <row r="68" spans="1:9" ht="14.5" thickBot="1" x14ac:dyDescent="0.3">
      <c r="A68" s="32"/>
      <c r="B68" s="11" t="s">
        <v>594</v>
      </c>
      <c r="C68" s="12" t="s">
        <v>87</v>
      </c>
      <c r="D68" s="4"/>
      <c r="E68" s="4"/>
      <c r="F68" s="4"/>
      <c r="G68" s="4"/>
      <c r="H68" s="4"/>
      <c r="I68" s="5">
        <f t="shared" ref="I68:I131" si="1">SUM(D68:H68)</f>
        <v>0</v>
      </c>
    </row>
    <row r="69" spans="1:9" ht="14.5" thickBot="1" x14ac:dyDescent="0.3">
      <c r="A69" s="32"/>
      <c r="B69" s="11" t="s">
        <v>595</v>
      </c>
      <c r="C69" s="12" t="s">
        <v>88</v>
      </c>
      <c r="D69" s="4"/>
      <c r="E69" s="4"/>
      <c r="F69" s="4"/>
      <c r="G69" s="4"/>
      <c r="H69" s="4"/>
      <c r="I69" s="5">
        <f t="shared" si="1"/>
        <v>0</v>
      </c>
    </row>
    <row r="70" spans="1:9" ht="14.5" thickBot="1" x14ac:dyDescent="0.3">
      <c r="A70" s="32"/>
      <c r="B70" s="11" t="s">
        <v>596</v>
      </c>
      <c r="C70" s="12" t="s">
        <v>89</v>
      </c>
      <c r="D70" s="4"/>
      <c r="E70" s="4"/>
      <c r="F70" s="4"/>
      <c r="G70" s="4"/>
      <c r="H70" s="4"/>
      <c r="I70" s="5">
        <f t="shared" si="1"/>
        <v>0</v>
      </c>
    </row>
    <row r="71" spans="1:9" ht="14.5" thickBot="1" x14ac:dyDescent="0.3">
      <c r="A71" s="32"/>
      <c r="B71" s="11" t="s">
        <v>597</v>
      </c>
      <c r="C71" s="12" t="s">
        <v>90</v>
      </c>
      <c r="D71" s="4"/>
      <c r="E71" s="4"/>
      <c r="F71" s="4"/>
      <c r="G71" s="4"/>
      <c r="H71" s="4"/>
      <c r="I71" s="5">
        <f t="shared" si="1"/>
        <v>0</v>
      </c>
    </row>
    <row r="72" spans="1:9" ht="14.5" thickBot="1" x14ac:dyDescent="0.3">
      <c r="A72" s="32"/>
      <c r="B72" s="13" t="s">
        <v>598</v>
      </c>
      <c r="C72" s="14" t="s">
        <v>91</v>
      </c>
      <c r="D72" s="4"/>
      <c r="E72" s="4"/>
      <c r="F72" s="4"/>
      <c r="G72" s="4"/>
      <c r="H72" s="4"/>
      <c r="I72" s="5">
        <f t="shared" si="1"/>
        <v>0</v>
      </c>
    </row>
    <row r="73" spans="1:9" ht="14.5" thickBot="1" x14ac:dyDescent="0.3">
      <c r="A73" s="32">
        <v>19112</v>
      </c>
      <c r="B73" s="9" t="s">
        <v>599</v>
      </c>
      <c r="C73" s="10" t="s">
        <v>92</v>
      </c>
      <c r="D73" s="4"/>
      <c r="E73" s="4"/>
      <c r="F73" s="4"/>
      <c r="G73" s="4"/>
      <c r="H73" s="4"/>
      <c r="I73" s="5">
        <f t="shared" si="1"/>
        <v>0</v>
      </c>
    </row>
    <row r="74" spans="1:9" ht="14.5" thickBot="1" x14ac:dyDescent="0.3">
      <c r="A74" s="32"/>
      <c r="B74" s="11" t="s">
        <v>600</v>
      </c>
      <c r="C74" s="12" t="s">
        <v>93</v>
      </c>
      <c r="D74" s="4"/>
      <c r="E74" s="4"/>
      <c r="F74" s="4"/>
      <c r="G74" s="4"/>
      <c r="H74" s="4"/>
      <c r="I74" s="5">
        <f t="shared" si="1"/>
        <v>0</v>
      </c>
    </row>
    <row r="75" spans="1:9" ht="14.5" thickBot="1" x14ac:dyDescent="0.3">
      <c r="A75" s="32"/>
      <c r="B75" s="11" t="s">
        <v>601</v>
      </c>
      <c r="C75" s="12" t="s">
        <v>94</v>
      </c>
      <c r="D75" s="4"/>
      <c r="E75" s="4"/>
      <c r="F75" s="4"/>
      <c r="G75" s="4"/>
      <c r="H75" s="4"/>
      <c r="I75" s="5">
        <f t="shared" si="1"/>
        <v>0</v>
      </c>
    </row>
    <row r="76" spans="1:9" ht="14.5" thickBot="1" x14ac:dyDescent="0.3">
      <c r="A76" s="32"/>
      <c r="B76" s="11" t="s">
        <v>602</v>
      </c>
      <c r="C76" s="12" t="s">
        <v>95</v>
      </c>
      <c r="D76" s="4"/>
      <c r="E76" s="4"/>
      <c r="F76" s="4"/>
      <c r="G76" s="4"/>
      <c r="H76" s="4"/>
      <c r="I76" s="5">
        <f t="shared" si="1"/>
        <v>0</v>
      </c>
    </row>
    <row r="77" spans="1:9" ht="14.5" thickBot="1" x14ac:dyDescent="0.3">
      <c r="A77" s="32"/>
      <c r="B77" s="11" t="s">
        <v>603</v>
      </c>
      <c r="C77" s="12" t="s">
        <v>96</v>
      </c>
      <c r="D77" s="4"/>
      <c r="E77" s="4"/>
      <c r="F77" s="4"/>
      <c r="G77" s="4"/>
      <c r="H77" s="4"/>
      <c r="I77" s="5">
        <f t="shared" si="1"/>
        <v>0</v>
      </c>
    </row>
    <row r="78" spans="1:9" ht="14.5" thickBot="1" x14ac:dyDescent="0.3">
      <c r="A78" s="32"/>
      <c r="B78" s="11" t="s">
        <v>604</v>
      </c>
      <c r="C78" s="12" t="s">
        <v>97</v>
      </c>
      <c r="D78" s="4"/>
      <c r="E78" s="4"/>
      <c r="F78" s="4"/>
      <c r="G78" s="4"/>
      <c r="H78" s="4"/>
      <c r="I78" s="5">
        <f t="shared" si="1"/>
        <v>0</v>
      </c>
    </row>
    <row r="79" spans="1:9" ht="14.5" thickBot="1" x14ac:dyDescent="0.3">
      <c r="A79" s="32"/>
      <c r="B79" s="11" t="s">
        <v>605</v>
      </c>
      <c r="C79" s="12" t="s">
        <v>98</v>
      </c>
      <c r="D79" s="4"/>
      <c r="E79" s="4"/>
      <c r="F79" s="4"/>
      <c r="G79" s="4"/>
      <c r="H79" s="4"/>
      <c r="I79" s="5">
        <f t="shared" si="1"/>
        <v>0</v>
      </c>
    </row>
    <row r="80" spans="1:9" ht="14.5" thickBot="1" x14ac:dyDescent="0.3">
      <c r="A80" s="32"/>
      <c r="B80" s="11" t="s">
        <v>606</v>
      </c>
      <c r="C80" s="12" t="s">
        <v>99</v>
      </c>
      <c r="D80" s="4"/>
      <c r="E80" s="4"/>
      <c r="F80" s="4"/>
      <c r="G80" s="4"/>
      <c r="H80" s="4"/>
      <c r="I80" s="5">
        <f t="shared" si="1"/>
        <v>0</v>
      </c>
    </row>
    <row r="81" spans="1:9" ht="14.5" thickBot="1" x14ac:dyDescent="0.3">
      <c r="A81" s="32"/>
      <c r="B81" s="11" t="s">
        <v>607</v>
      </c>
      <c r="C81" s="12" t="s">
        <v>100</v>
      </c>
      <c r="D81" s="4"/>
      <c r="E81" s="4"/>
      <c r="F81" s="4"/>
      <c r="G81" s="4"/>
      <c r="H81" s="4"/>
      <c r="I81" s="5">
        <f t="shared" si="1"/>
        <v>0</v>
      </c>
    </row>
    <row r="82" spans="1:9" ht="14.5" thickBot="1" x14ac:dyDescent="0.3">
      <c r="A82" s="32"/>
      <c r="B82" s="11" t="s">
        <v>608</v>
      </c>
      <c r="C82" s="12" t="s">
        <v>101</v>
      </c>
      <c r="D82" s="4"/>
      <c r="E82" s="4"/>
      <c r="F82" s="4"/>
      <c r="G82" s="4"/>
      <c r="H82" s="4"/>
      <c r="I82" s="5">
        <f t="shared" si="1"/>
        <v>0</v>
      </c>
    </row>
    <row r="83" spans="1:9" ht="14.5" thickBot="1" x14ac:dyDescent="0.3">
      <c r="A83" s="32"/>
      <c r="B83" s="11" t="s">
        <v>609</v>
      </c>
      <c r="C83" s="12" t="s">
        <v>102</v>
      </c>
      <c r="D83" s="4"/>
      <c r="E83" s="4"/>
      <c r="F83" s="4">
        <v>1</v>
      </c>
      <c r="G83" s="4"/>
      <c r="H83" s="4"/>
      <c r="I83" s="5">
        <f t="shared" si="1"/>
        <v>1</v>
      </c>
    </row>
    <row r="84" spans="1:9" ht="14.5" thickBot="1" x14ac:dyDescent="0.3">
      <c r="A84" s="32"/>
      <c r="B84" s="11" t="s">
        <v>610</v>
      </c>
      <c r="C84" s="12" t="s">
        <v>103</v>
      </c>
      <c r="D84" s="4"/>
      <c r="E84" s="4"/>
      <c r="F84" s="4"/>
      <c r="G84" s="4"/>
      <c r="H84" s="4"/>
      <c r="I84" s="5">
        <f t="shared" si="1"/>
        <v>0</v>
      </c>
    </row>
    <row r="85" spans="1:9" ht="14.5" thickBot="1" x14ac:dyDescent="0.3">
      <c r="A85" s="32"/>
      <c r="B85" s="11" t="s">
        <v>611</v>
      </c>
      <c r="C85" s="12" t="s">
        <v>104</v>
      </c>
      <c r="D85" s="4"/>
      <c r="E85" s="4"/>
      <c r="F85" s="4"/>
      <c r="G85" s="4"/>
      <c r="H85" s="4"/>
      <c r="I85" s="5">
        <f t="shared" si="1"/>
        <v>0</v>
      </c>
    </row>
    <row r="86" spans="1:9" ht="14.5" thickBot="1" x14ac:dyDescent="0.3">
      <c r="A86" s="32"/>
      <c r="B86" s="11" t="s">
        <v>612</v>
      </c>
      <c r="C86" s="12" t="s">
        <v>105</v>
      </c>
      <c r="D86" s="4"/>
      <c r="E86" s="4"/>
      <c r="F86" s="4"/>
      <c r="G86" s="4"/>
      <c r="H86" s="4"/>
      <c r="I86" s="5">
        <f t="shared" si="1"/>
        <v>0</v>
      </c>
    </row>
    <row r="87" spans="1:9" ht="14.5" thickBot="1" x14ac:dyDescent="0.3">
      <c r="A87" s="32"/>
      <c r="B87" s="11" t="s">
        <v>613</v>
      </c>
      <c r="C87" s="12" t="s">
        <v>106</v>
      </c>
      <c r="D87" s="4"/>
      <c r="E87" s="4"/>
      <c r="F87" s="4"/>
      <c r="G87" s="4"/>
      <c r="H87" s="4"/>
      <c r="I87" s="5">
        <f t="shared" si="1"/>
        <v>0</v>
      </c>
    </row>
    <row r="88" spans="1:9" ht="14.5" thickBot="1" x14ac:dyDescent="0.3">
      <c r="A88" s="32"/>
      <c r="B88" s="11" t="s">
        <v>614</v>
      </c>
      <c r="C88" s="12" t="s">
        <v>107</v>
      </c>
      <c r="D88" s="4"/>
      <c r="E88" s="4"/>
      <c r="F88" s="4"/>
      <c r="G88" s="4"/>
      <c r="H88" s="4"/>
      <c r="I88" s="5">
        <f t="shared" si="1"/>
        <v>0</v>
      </c>
    </row>
    <row r="89" spans="1:9" ht="14.5" thickBot="1" x14ac:dyDescent="0.3">
      <c r="A89" s="32"/>
      <c r="B89" s="11" t="s">
        <v>615</v>
      </c>
      <c r="C89" s="12" t="s">
        <v>108</v>
      </c>
      <c r="D89" s="4"/>
      <c r="E89" s="4"/>
      <c r="F89" s="4"/>
      <c r="G89" s="4"/>
      <c r="H89" s="4"/>
      <c r="I89" s="5">
        <f t="shared" si="1"/>
        <v>0</v>
      </c>
    </row>
    <row r="90" spans="1:9" ht="14.5" thickBot="1" x14ac:dyDescent="0.3">
      <c r="A90" s="32"/>
      <c r="B90" s="11" t="s">
        <v>616</v>
      </c>
      <c r="C90" s="12" t="s">
        <v>109</v>
      </c>
      <c r="D90" s="4"/>
      <c r="E90" s="4"/>
      <c r="F90" s="4"/>
      <c r="G90" s="4"/>
      <c r="H90" s="4"/>
      <c r="I90" s="5">
        <f t="shared" si="1"/>
        <v>0</v>
      </c>
    </row>
    <row r="91" spans="1:9" ht="14.5" thickBot="1" x14ac:dyDescent="0.3">
      <c r="A91" s="32"/>
      <c r="B91" s="11" t="s">
        <v>617</v>
      </c>
      <c r="C91" s="12" t="s">
        <v>110</v>
      </c>
      <c r="D91" s="4"/>
      <c r="E91" s="4"/>
      <c r="F91" s="4"/>
      <c r="G91" s="4"/>
      <c r="H91" s="4"/>
      <c r="I91" s="5">
        <f t="shared" si="1"/>
        <v>0</v>
      </c>
    </row>
    <row r="92" spans="1:9" ht="14.5" thickBot="1" x14ac:dyDescent="0.3">
      <c r="A92" s="32"/>
      <c r="B92" s="11" t="s">
        <v>618</v>
      </c>
      <c r="C92" s="12" t="s">
        <v>111</v>
      </c>
      <c r="D92" s="4"/>
      <c r="E92" s="4"/>
      <c r="F92" s="4"/>
      <c r="G92" s="4"/>
      <c r="H92" s="4"/>
      <c r="I92" s="5">
        <f t="shared" si="1"/>
        <v>0</v>
      </c>
    </row>
    <row r="93" spans="1:9" ht="14.5" thickBot="1" x14ac:dyDescent="0.3">
      <c r="A93" s="32"/>
      <c r="B93" s="11" t="s">
        <v>619</v>
      </c>
      <c r="C93" s="12" t="s">
        <v>112</v>
      </c>
      <c r="D93" s="4"/>
      <c r="E93" s="4"/>
      <c r="F93" s="4"/>
      <c r="G93" s="4"/>
      <c r="H93" s="4"/>
      <c r="I93" s="5">
        <f t="shared" si="1"/>
        <v>0</v>
      </c>
    </row>
    <row r="94" spans="1:9" ht="14.5" thickBot="1" x14ac:dyDescent="0.3">
      <c r="A94" s="32"/>
      <c r="B94" s="11" t="s">
        <v>620</v>
      </c>
      <c r="C94" s="12" t="s">
        <v>113</v>
      </c>
      <c r="D94" s="4"/>
      <c r="E94" s="4"/>
      <c r="F94" s="4"/>
      <c r="G94" s="4"/>
      <c r="H94" s="4"/>
      <c r="I94" s="5">
        <f t="shared" si="1"/>
        <v>0</v>
      </c>
    </row>
    <row r="95" spans="1:9" ht="14.5" thickBot="1" x14ac:dyDescent="0.3">
      <c r="A95" s="32"/>
      <c r="B95" s="11" t="s">
        <v>621</v>
      </c>
      <c r="C95" s="12" t="s">
        <v>114</v>
      </c>
      <c r="D95" s="4"/>
      <c r="E95" s="4"/>
      <c r="F95" s="4"/>
      <c r="G95" s="4"/>
      <c r="H95" s="4"/>
      <c r="I95" s="5">
        <f t="shared" si="1"/>
        <v>0</v>
      </c>
    </row>
    <row r="96" spans="1:9" ht="14.5" thickBot="1" x14ac:dyDescent="0.3">
      <c r="A96" s="32"/>
      <c r="B96" s="11" t="s">
        <v>622</v>
      </c>
      <c r="C96" s="12" t="s">
        <v>115</v>
      </c>
      <c r="D96" s="4"/>
      <c r="E96" s="4"/>
      <c r="F96" s="4"/>
      <c r="G96" s="4"/>
      <c r="H96" s="4"/>
      <c r="I96" s="5">
        <f t="shared" si="1"/>
        <v>0</v>
      </c>
    </row>
    <row r="97" spans="1:9" ht="14.5" thickBot="1" x14ac:dyDescent="0.3">
      <c r="A97" s="32"/>
      <c r="B97" s="11" t="s">
        <v>623</v>
      </c>
      <c r="C97" s="12" t="s">
        <v>116</v>
      </c>
      <c r="D97" s="4"/>
      <c r="E97" s="4"/>
      <c r="F97" s="4"/>
      <c r="G97" s="4"/>
      <c r="H97" s="4"/>
      <c r="I97" s="5">
        <f t="shared" si="1"/>
        <v>0</v>
      </c>
    </row>
    <row r="98" spans="1:9" ht="14.5" thickBot="1" x14ac:dyDescent="0.3">
      <c r="A98" s="32"/>
      <c r="B98" s="11" t="s">
        <v>624</v>
      </c>
      <c r="C98" s="12" t="s">
        <v>117</v>
      </c>
      <c r="D98" s="4"/>
      <c r="E98" s="4"/>
      <c r="F98" s="4"/>
      <c r="G98" s="4"/>
      <c r="H98" s="4"/>
      <c r="I98" s="5">
        <f t="shared" si="1"/>
        <v>0</v>
      </c>
    </row>
    <row r="99" spans="1:9" ht="14.5" thickBot="1" x14ac:dyDescent="0.3">
      <c r="A99" s="32"/>
      <c r="B99" s="11" t="s">
        <v>625</v>
      </c>
      <c r="C99" s="12" t="s">
        <v>118</v>
      </c>
      <c r="D99" s="4"/>
      <c r="E99" s="4"/>
      <c r="F99" s="4"/>
      <c r="G99" s="4"/>
      <c r="H99" s="4"/>
      <c r="I99" s="5">
        <f t="shared" si="1"/>
        <v>0</v>
      </c>
    </row>
    <row r="100" spans="1:9" ht="14.5" thickBot="1" x14ac:dyDescent="0.3">
      <c r="A100" s="32"/>
      <c r="B100" s="11" t="s">
        <v>626</v>
      </c>
      <c r="C100" s="12" t="s">
        <v>119</v>
      </c>
      <c r="D100" s="4"/>
      <c r="E100" s="4"/>
      <c r="F100" s="4"/>
      <c r="G100" s="4"/>
      <c r="H100" s="4"/>
      <c r="I100" s="5">
        <f t="shared" si="1"/>
        <v>0</v>
      </c>
    </row>
    <row r="101" spans="1:9" ht="14.5" thickBot="1" x14ac:dyDescent="0.3">
      <c r="A101" s="32"/>
      <c r="B101" s="11" t="s">
        <v>627</v>
      </c>
      <c r="C101" s="12" t="s">
        <v>120</v>
      </c>
      <c r="D101" s="4"/>
      <c r="E101" s="4"/>
      <c r="F101" s="4"/>
      <c r="G101" s="4"/>
      <c r="H101" s="4"/>
      <c r="I101" s="5">
        <f t="shared" si="1"/>
        <v>0</v>
      </c>
    </row>
    <row r="102" spans="1:9" ht="14.5" thickBot="1" x14ac:dyDescent="0.3">
      <c r="A102" s="32"/>
      <c r="B102" s="11" t="s">
        <v>628</v>
      </c>
      <c r="C102" s="12" t="s">
        <v>121</v>
      </c>
      <c r="D102" s="4"/>
      <c r="E102" s="4"/>
      <c r="F102" s="4"/>
      <c r="G102" s="4"/>
      <c r="H102" s="4"/>
      <c r="I102" s="5">
        <f t="shared" si="1"/>
        <v>0</v>
      </c>
    </row>
    <row r="103" spans="1:9" ht="14.5" thickBot="1" x14ac:dyDescent="0.3">
      <c r="A103" s="32"/>
      <c r="B103" s="11" t="s">
        <v>629</v>
      </c>
      <c r="C103" s="12" t="s">
        <v>122</v>
      </c>
      <c r="D103" s="4"/>
      <c r="E103" s="4"/>
      <c r="F103" s="4"/>
      <c r="G103" s="4"/>
      <c r="H103" s="4"/>
      <c r="I103" s="5">
        <f t="shared" si="1"/>
        <v>0</v>
      </c>
    </row>
    <row r="104" spans="1:9" ht="14.5" thickBot="1" x14ac:dyDescent="0.3">
      <c r="A104" s="32"/>
      <c r="B104" s="11" t="s">
        <v>630</v>
      </c>
      <c r="C104" s="12" t="s">
        <v>123</v>
      </c>
      <c r="D104" s="4"/>
      <c r="E104" s="4"/>
      <c r="F104" s="4"/>
      <c r="G104" s="4"/>
      <c r="H104" s="4"/>
      <c r="I104" s="5">
        <f t="shared" si="1"/>
        <v>0</v>
      </c>
    </row>
    <row r="105" spans="1:9" ht="14.5" thickBot="1" x14ac:dyDescent="0.3">
      <c r="A105" s="32"/>
      <c r="B105" s="11" t="s">
        <v>631</v>
      </c>
      <c r="C105" s="12" t="s">
        <v>124</v>
      </c>
      <c r="D105" s="4"/>
      <c r="E105" s="4"/>
      <c r="F105" s="4"/>
      <c r="G105" s="4"/>
      <c r="H105" s="4"/>
      <c r="I105" s="5">
        <f t="shared" si="1"/>
        <v>0</v>
      </c>
    </row>
    <row r="106" spans="1:9" ht="14.5" thickBot="1" x14ac:dyDescent="0.3">
      <c r="A106" s="32"/>
      <c r="B106" s="11" t="s">
        <v>632</v>
      </c>
      <c r="C106" s="12" t="s">
        <v>125</v>
      </c>
      <c r="D106" s="4"/>
      <c r="E106" s="4"/>
      <c r="F106" s="4"/>
      <c r="G106" s="4"/>
      <c r="H106" s="4"/>
      <c r="I106" s="5">
        <f t="shared" si="1"/>
        <v>0</v>
      </c>
    </row>
    <row r="107" spans="1:9" ht="14.5" thickBot="1" x14ac:dyDescent="0.3">
      <c r="A107" s="32"/>
      <c r="B107" s="11" t="s">
        <v>633</v>
      </c>
      <c r="C107" s="12" t="s">
        <v>126</v>
      </c>
      <c r="D107" s="4"/>
      <c r="E107" s="4"/>
      <c r="F107" s="4"/>
      <c r="G107" s="4"/>
      <c r="H107" s="4"/>
      <c r="I107" s="5">
        <f t="shared" si="1"/>
        <v>0</v>
      </c>
    </row>
    <row r="108" spans="1:9" ht="14.5" thickBot="1" x14ac:dyDescent="0.3">
      <c r="A108" s="32"/>
      <c r="B108" s="11" t="s">
        <v>634</v>
      </c>
      <c r="C108" s="12" t="s">
        <v>127</v>
      </c>
      <c r="D108" s="4"/>
      <c r="E108" s="4"/>
      <c r="F108" s="4"/>
      <c r="G108" s="4"/>
      <c r="H108" s="4"/>
      <c r="I108" s="5">
        <f t="shared" si="1"/>
        <v>0</v>
      </c>
    </row>
    <row r="109" spans="1:9" ht="14.5" thickBot="1" x14ac:dyDescent="0.3">
      <c r="A109" s="32"/>
      <c r="B109" s="11" t="s">
        <v>635</v>
      </c>
      <c r="C109" s="12" t="s">
        <v>128</v>
      </c>
      <c r="D109" s="4"/>
      <c r="E109" s="4"/>
      <c r="F109" s="4"/>
      <c r="G109" s="4"/>
      <c r="H109" s="4"/>
      <c r="I109" s="5">
        <f t="shared" si="1"/>
        <v>0</v>
      </c>
    </row>
    <row r="110" spans="1:9" ht="14.5" thickBot="1" x14ac:dyDescent="0.3">
      <c r="A110" s="32"/>
      <c r="B110" s="13" t="s">
        <v>636</v>
      </c>
      <c r="C110" s="14" t="s">
        <v>129</v>
      </c>
      <c r="D110" s="4"/>
      <c r="E110" s="4"/>
      <c r="F110" s="4"/>
      <c r="G110" s="4"/>
      <c r="H110" s="4"/>
      <c r="I110" s="5">
        <f t="shared" si="1"/>
        <v>0</v>
      </c>
    </row>
    <row r="111" spans="1:9" ht="14.5" thickBot="1" x14ac:dyDescent="0.3">
      <c r="A111" s="32">
        <v>19113</v>
      </c>
      <c r="B111" s="9" t="s">
        <v>637</v>
      </c>
      <c r="C111" s="10" t="s">
        <v>130</v>
      </c>
      <c r="D111" s="4"/>
      <c r="E111" s="4"/>
      <c r="F111" s="4"/>
      <c r="G111" s="4"/>
      <c r="H111" s="4"/>
      <c r="I111" s="5">
        <f t="shared" si="1"/>
        <v>0</v>
      </c>
    </row>
    <row r="112" spans="1:9" ht="14.5" thickBot="1" x14ac:dyDescent="0.3">
      <c r="A112" s="32"/>
      <c r="B112" s="11" t="s">
        <v>638</v>
      </c>
      <c r="C112" s="12" t="s">
        <v>639</v>
      </c>
      <c r="D112" s="4"/>
      <c r="E112" s="4"/>
      <c r="F112" s="4"/>
      <c r="G112" s="4"/>
      <c r="H112" s="4"/>
      <c r="I112" s="5">
        <f t="shared" si="1"/>
        <v>0</v>
      </c>
    </row>
    <row r="113" spans="1:9" ht="14.5" thickBot="1" x14ac:dyDescent="0.3">
      <c r="A113" s="32"/>
      <c r="B113" s="11" t="s">
        <v>640</v>
      </c>
      <c r="C113" s="12" t="s">
        <v>131</v>
      </c>
      <c r="D113" s="4"/>
      <c r="E113" s="4"/>
      <c r="F113" s="4"/>
      <c r="G113" s="4"/>
      <c r="H113" s="4"/>
      <c r="I113" s="5">
        <f t="shared" si="1"/>
        <v>0</v>
      </c>
    </row>
    <row r="114" spans="1:9" ht="14.5" thickBot="1" x14ac:dyDescent="0.3">
      <c r="A114" s="32"/>
      <c r="B114" s="11" t="s">
        <v>641</v>
      </c>
      <c r="C114" s="12" t="s">
        <v>132</v>
      </c>
      <c r="D114" s="4"/>
      <c r="E114" s="4"/>
      <c r="F114" s="4"/>
      <c r="G114" s="4"/>
      <c r="H114" s="4"/>
      <c r="I114" s="5">
        <f t="shared" si="1"/>
        <v>0</v>
      </c>
    </row>
    <row r="115" spans="1:9" ht="14.5" thickBot="1" x14ac:dyDescent="0.3">
      <c r="A115" s="32"/>
      <c r="B115" s="11" t="s">
        <v>642</v>
      </c>
      <c r="C115" s="12" t="s">
        <v>133</v>
      </c>
      <c r="D115" s="4"/>
      <c r="E115" s="4"/>
      <c r="F115" s="4"/>
      <c r="G115" s="4"/>
      <c r="H115" s="4"/>
      <c r="I115" s="5">
        <f t="shared" si="1"/>
        <v>0</v>
      </c>
    </row>
    <row r="116" spans="1:9" ht="14.5" thickBot="1" x14ac:dyDescent="0.3">
      <c r="A116" s="32"/>
      <c r="B116" s="11" t="s">
        <v>643</v>
      </c>
      <c r="C116" s="12" t="s">
        <v>134</v>
      </c>
      <c r="D116" s="4"/>
      <c r="E116" s="4"/>
      <c r="F116" s="4"/>
      <c r="G116" s="4"/>
      <c r="H116" s="4"/>
      <c r="I116" s="5">
        <f t="shared" si="1"/>
        <v>0</v>
      </c>
    </row>
    <row r="117" spans="1:9" ht="14.5" thickBot="1" x14ac:dyDescent="0.3">
      <c r="A117" s="32"/>
      <c r="B117" s="11" t="s">
        <v>644</v>
      </c>
      <c r="C117" s="12" t="s">
        <v>135</v>
      </c>
      <c r="D117" s="4"/>
      <c r="E117" s="4"/>
      <c r="F117" s="4"/>
      <c r="G117" s="4"/>
      <c r="H117" s="4"/>
      <c r="I117" s="5">
        <f t="shared" si="1"/>
        <v>0</v>
      </c>
    </row>
    <row r="118" spans="1:9" ht="14.5" thickBot="1" x14ac:dyDescent="0.3">
      <c r="A118" s="32"/>
      <c r="B118" s="11" t="s">
        <v>645</v>
      </c>
      <c r="C118" s="12" t="s">
        <v>136</v>
      </c>
      <c r="D118" s="4"/>
      <c r="E118" s="4"/>
      <c r="F118" s="4"/>
      <c r="G118" s="4"/>
      <c r="H118" s="4"/>
      <c r="I118" s="5">
        <f t="shared" si="1"/>
        <v>0</v>
      </c>
    </row>
    <row r="119" spans="1:9" ht="14.5" thickBot="1" x14ac:dyDescent="0.3">
      <c r="A119" s="32"/>
      <c r="B119" s="11" t="s">
        <v>646</v>
      </c>
      <c r="C119" s="12" t="s">
        <v>137</v>
      </c>
      <c r="D119" s="4"/>
      <c r="E119" s="4"/>
      <c r="F119" s="4"/>
      <c r="G119" s="4"/>
      <c r="H119" s="4"/>
      <c r="I119" s="5">
        <f t="shared" si="1"/>
        <v>0</v>
      </c>
    </row>
    <row r="120" spans="1:9" ht="14.5" thickBot="1" x14ac:dyDescent="0.3">
      <c r="A120" s="32"/>
      <c r="B120" s="11" t="s">
        <v>647</v>
      </c>
      <c r="C120" s="12" t="s">
        <v>138</v>
      </c>
      <c r="D120" s="4"/>
      <c r="E120" s="4"/>
      <c r="F120" s="4"/>
      <c r="G120" s="4"/>
      <c r="H120" s="4"/>
      <c r="I120" s="5">
        <f t="shared" si="1"/>
        <v>0</v>
      </c>
    </row>
    <row r="121" spans="1:9" ht="14.5" thickBot="1" x14ac:dyDescent="0.3">
      <c r="A121" s="32"/>
      <c r="B121" s="11" t="s">
        <v>648</v>
      </c>
      <c r="C121" s="12" t="s">
        <v>139</v>
      </c>
      <c r="D121" s="4"/>
      <c r="E121" s="4"/>
      <c r="F121" s="4"/>
      <c r="G121" s="4"/>
      <c r="H121" s="4"/>
      <c r="I121" s="5">
        <f t="shared" si="1"/>
        <v>0</v>
      </c>
    </row>
    <row r="122" spans="1:9" ht="14.5" thickBot="1" x14ac:dyDescent="0.3">
      <c r="A122" s="32"/>
      <c r="B122" s="11" t="s">
        <v>649</v>
      </c>
      <c r="C122" s="12" t="s">
        <v>140</v>
      </c>
      <c r="D122" s="4"/>
      <c r="E122" s="4"/>
      <c r="F122" s="4"/>
      <c r="G122" s="4"/>
      <c r="H122" s="4"/>
      <c r="I122" s="5">
        <f t="shared" si="1"/>
        <v>0</v>
      </c>
    </row>
    <row r="123" spans="1:9" ht="14.5" thickBot="1" x14ac:dyDescent="0.3">
      <c r="A123" s="32"/>
      <c r="B123" s="11" t="s">
        <v>650</v>
      </c>
      <c r="C123" s="12" t="s">
        <v>141</v>
      </c>
      <c r="D123" s="4"/>
      <c r="E123" s="4"/>
      <c r="F123" s="4"/>
      <c r="G123" s="4"/>
      <c r="H123" s="4"/>
      <c r="I123" s="5">
        <f t="shared" si="1"/>
        <v>0</v>
      </c>
    </row>
    <row r="124" spans="1:9" ht="14.5" thickBot="1" x14ac:dyDescent="0.3">
      <c r="A124" s="32"/>
      <c r="B124" s="11" t="s">
        <v>651</v>
      </c>
      <c r="C124" s="12" t="s">
        <v>142</v>
      </c>
      <c r="D124" s="4"/>
      <c r="E124" s="4"/>
      <c r="F124" s="4"/>
      <c r="G124" s="4">
        <v>1</v>
      </c>
      <c r="H124" s="4"/>
      <c r="I124" s="5">
        <f t="shared" si="1"/>
        <v>1</v>
      </c>
    </row>
    <row r="125" spans="1:9" ht="14.5" thickBot="1" x14ac:dyDescent="0.3">
      <c r="A125" s="32"/>
      <c r="B125" s="11" t="s">
        <v>652</v>
      </c>
      <c r="C125" s="12" t="s">
        <v>143</v>
      </c>
      <c r="D125" s="4"/>
      <c r="E125" s="4"/>
      <c r="F125" s="4"/>
      <c r="G125" s="4"/>
      <c r="H125" s="4"/>
      <c r="I125" s="5">
        <f t="shared" si="1"/>
        <v>0</v>
      </c>
    </row>
    <row r="126" spans="1:9" ht="14.5" thickBot="1" x14ac:dyDescent="0.3">
      <c r="A126" s="32"/>
      <c r="B126" s="11" t="s">
        <v>653</v>
      </c>
      <c r="C126" s="12" t="s">
        <v>144</v>
      </c>
      <c r="D126" s="4"/>
      <c r="E126" s="4"/>
      <c r="F126" s="4"/>
      <c r="G126" s="4"/>
      <c r="H126" s="4"/>
      <c r="I126" s="5">
        <f t="shared" si="1"/>
        <v>0</v>
      </c>
    </row>
    <row r="127" spans="1:9" ht="14.5" thickBot="1" x14ac:dyDescent="0.3">
      <c r="A127" s="32"/>
      <c r="B127" s="11" t="s">
        <v>654</v>
      </c>
      <c r="C127" s="12" t="s">
        <v>145</v>
      </c>
      <c r="D127" s="4"/>
      <c r="E127" s="4"/>
      <c r="F127" s="4">
        <v>1</v>
      </c>
      <c r="G127" s="4"/>
      <c r="H127" s="4"/>
      <c r="I127" s="5">
        <f t="shared" si="1"/>
        <v>1</v>
      </c>
    </row>
    <row r="128" spans="1:9" ht="14.5" thickBot="1" x14ac:dyDescent="0.3">
      <c r="A128" s="32"/>
      <c r="B128" s="11" t="s">
        <v>655</v>
      </c>
      <c r="C128" s="12" t="s">
        <v>146</v>
      </c>
      <c r="D128" s="4"/>
      <c r="E128" s="4"/>
      <c r="F128" s="4"/>
      <c r="G128" s="4"/>
      <c r="H128" s="4"/>
      <c r="I128" s="5">
        <f t="shared" si="1"/>
        <v>0</v>
      </c>
    </row>
    <row r="129" spans="1:9" ht="14.5" thickBot="1" x14ac:dyDescent="0.3">
      <c r="A129" s="32"/>
      <c r="B129" s="11" t="s">
        <v>656</v>
      </c>
      <c r="C129" s="12" t="s">
        <v>147</v>
      </c>
      <c r="D129" s="4"/>
      <c r="E129" s="4"/>
      <c r="F129" s="4"/>
      <c r="G129" s="4"/>
      <c r="H129" s="4"/>
      <c r="I129" s="5">
        <f t="shared" si="1"/>
        <v>0</v>
      </c>
    </row>
    <row r="130" spans="1:9" ht="14.5" thickBot="1" x14ac:dyDescent="0.3">
      <c r="A130" s="32"/>
      <c r="B130" s="11" t="s">
        <v>657</v>
      </c>
      <c r="C130" s="12" t="s">
        <v>148</v>
      </c>
      <c r="D130" s="4"/>
      <c r="E130" s="4"/>
      <c r="F130" s="4"/>
      <c r="G130" s="4">
        <v>1</v>
      </c>
      <c r="H130" s="4"/>
      <c r="I130" s="5">
        <f t="shared" si="1"/>
        <v>1</v>
      </c>
    </row>
    <row r="131" spans="1:9" ht="14.5" thickBot="1" x14ac:dyDescent="0.3">
      <c r="A131" s="32"/>
      <c r="B131" s="11" t="s">
        <v>658</v>
      </c>
      <c r="C131" s="12" t="s">
        <v>149</v>
      </c>
      <c r="D131" s="4">
        <v>2</v>
      </c>
      <c r="E131" s="4"/>
      <c r="F131" s="4">
        <v>1</v>
      </c>
      <c r="G131" s="4"/>
      <c r="H131" s="4"/>
      <c r="I131" s="5">
        <f t="shared" si="1"/>
        <v>3</v>
      </c>
    </row>
    <row r="132" spans="1:9" ht="14.5" thickBot="1" x14ac:dyDescent="0.3">
      <c r="A132" s="32"/>
      <c r="B132" s="11" t="s">
        <v>659</v>
      </c>
      <c r="C132" s="12" t="s">
        <v>150</v>
      </c>
      <c r="D132" s="4"/>
      <c r="E132" s="4"/>
      <c r="F132" s="4"/>
      <c r="G132" s="4"/>
      <c r="H132" s="4"/>
      <c r="I132" s="5">
        <f t="shared" ref="I132:I195" si="2">SUM(D132:H132)</f>
        <v>0</v>
      </c>
    </row>
    <row r="133" spans="1:9" ht="14.5" thickBot="1" x14ac:dyDescent="0.3">
      <c r="A133" s="32"/>
      <c r="B133" s="11" t="s">
        <v>660</v>
      </c>
      <c r="C133" s="12" t="s">
        <v>151</v>
      </c>
      <c r="D133" s="4"/>
      <c r="E133" s="4"/>
      <c r="F133" s="4"/>
      <c r="G133" s="4"/>
      <c r="H133" s="4"/>
      <c r="I133" s="5">
        <f t="shared" si="2"/>
        <v>0</v>
      </c>
    </row>
    <row r="134" spans="1:9" ht="14.5" thickBot="1" x14ac:dyDescent="0.3">
      <c r="A134" s="32"/>
      <c r="B134" s="11" t="s">
        <v>661</v>
      </c>
      <c r="C134" s="12" t="s">
        <v>152</v>
      </c>
      <c r="D134" s="4"/>
      <c r="E134" s="4"/>
      <c r="F134" s="4">
        <v>1</v>
      </c>
      <c r="G134" s="4"/>
      <c r="H134" s="4"/>
      <c r="I134" s="5">
        <f t="shared" si="2"/>
        <v>1</v>
      </c>
    </row>
    <row r="135" spans="1:9" ht="14.5" thickBot="1" x14ac:dyDescent="0.3">
      <c r="A135" s="32"/>
      <c r="B135" s="11" t="s">
        <v>662</v>
      </c>
      <c r="C135" s="12" t="s">
        <v>153</v>
      </c>
      <c r="D135" s="4"/>
      <c r="E135" s="4"/>
      <c r="F135" s="4"/>
      <c r="G135" s="4"/>
      <c r="H135" s="4"/>
      <c r="I135" s="5">
        <f t="shared" si="2"/>
        <v>0</v>
      </c>
    </row>
    <row r="136" spans="1:9" ht="14.5" thickBot="1" x14ac:dyDescent="0.3">
      <c r="A136" s="32"/>
      <c r="B136" s="11" t="s">
        <v>663</v>
      </c>
      <c r="C136" s="12" t="s">
        <v>154</v>
      </c>
      <c r="D136" s="4">
        <v>2</v>
      </c>
      <c r="E136" s="4"/>
      <c r="F136" s="4">
        <v>2</v>
      </c>
      <c r="G136" s="4"/>
      <c r="H136" s="4"/>
      <c r="I136" s="5">
        <f t="shared" si="2"/>
        <v>4</v>
      </c>
    </row>
    <row r="137" spans="1:9" ht="14.5" thickBot="1" x14ac:dyDescent="0.3">
      <c r="A137" s="32"/>
      <c r="B137" s="11" t="s">
        <v>664</v>
      </c>
      <c r="C137" s="12" t="s">
        <v>155</v>
      </c>
      <c r="D137" s="4"/>
      <c r="E137" s="4"/>
      <c r="F137" s="4"/>
      <c r="G137" s="4"/>
      <c r="H137" s="4"/>
      <c r="I137" s="5">
        <f t="shared" si="2"/>
        <v>0</v>
      </c>
    </row>
    <row r="138" spans="1:9" ht="14.5" thickBot="1" x14ac:dyDescent="0.3">
      <c r="A138" s="32"/>
      <c r="B138" s="11" t="s">
        <v>665</v>
      </c>
      <c r="C138" s="12" t="s">
        <v>156</v>
      </c>
      <c r="D138" s="4">
        <v>2</v>
      </c>
      <c r="E138" s="4"/>
      <c r="F138" s="4"/>
      <c r="G138" s="4"/>
      <c r="H138" s="4"/>
      <c r="I138" s="5">
        <f t="shared" si="2"/>
        <v>2</v>
      </c>
    </row>
    <row r="139" spans="1:9" ht="14.5" thickBot="1" x14ac:dyDescent="0.3">
      <c r="A139" s="32"/>
      <c r="B139" s="11" t="s">
        <v>666</v>
      </c>
      <c r="C139" s="12" t="s">
        <v>157</v>
      </c>
      <c r="D139" s="4"/>
      <c r="E139" s="4"/>
      <c r="F139" s="4">
        <v>1</v>
      </c>
      <c r="G139" s="4"/>
      <c r="H139" s="4"/>
      <c r="I139" s="5">
        <f t="shared" si="2"/>
        <v>1</v>
      </c>
    </row>
    <row r="140" spans="1:9" ht="14.5" thickBot="1" x14ac:dyDescent="0.3">
      <c r="A140" s="32"/>
      <c r="B140" s="11" t="s">
        <v>667</v>
      </c>
      <c r="C140" s="12" t="s">
        <v>158</v>
      </c>
      <c r="D140" s="4"/>
      <c r="E140" s="4"/>
      <c r="F140" s="4"/>
      <c r="G140" s="4"/>
      <c r="H140" s="4"/>
      <c r="I140" s="5">
        <f t="shared" si="2"/>
        <v>0</v>
      </c>
    </row>
    <row r="141" spans="1:9" ht="14.5" thickBot="1" x14ac:dyDescent="0.3">
      <c r="A141" s="32"/>
      <c r="B141" s="11" t="s">
        <v>668</v>
      </c>
      <c r="C141" s="12" t="s">
        <v>159</v>
      </c>
      <c r="D141" s="4">
        <v>2</v>
      </c>
      <c r="E141" s="4"/>
      <c r="F141" s="4"/>
      <c r="G141" s="4"/>
      <c r="H141" s="4"/>
      <c r="I141" s="5">
        <f t="shared" si="2"/>
        <v>2</v>
      </c>
    </row>
    <row r="142" spans="1:9" ht="14.5" thickBot="1" x14ac:dyDescent="0.3">
      <c r="A142" s="32"/>
      <c r="B142" s="11" t="s">
        <v>669</v>
      </c>
      <c r="C142" s="12" t="s">
        <v>160</v>
      </c>
      <c r="D142" s="4"/>
      <c r="E142" s="4"/>
      <c r="F142" s="4"/>
      <c r="G142" s="4"/>
      <c r="H142" s="4"/>
      <c r="I142" s="5">
        <f t="shared" si="2"/>
        <v>0</v>
      </c>
    </row>
    <row r="143" spans="1:9" ht="14.5" thickBot="1" x14ac:dyDescent="0.3">
      <c r="A143" s="32"/>
      <c r="B143" s="11" t="s">
        <v>670</v>
      </c>
      <c r="C143" s="12" t="s">
        <v>161</v>
      </c>
      <c r="D143" s="4"/>
      <c r="E143" s="4"/>
      <c r="F143" s="4"/>
      <c r="G143" s="4"/>
      <c r="H143" s="4"/>
      <c r="I143" s="5">
        <f t="shared" si="2"/>
        <v>0</v>
      </c>
    </row>
    <row r="144" spans="1:9" ht="14.5" thickBot="1" x14ac:dyDescent="0.3">
      <c r="A144" s="32"/>
      <c r="B144" s="11" t="s">
        <v>671</v>
      </c>
      <c r="C144" s="12" t="s">
        <v>162</v>
      </c>
      <c r="D144" s="4">
        <v>2</v>
      </c>
      <c r="E144" s="4"/>
      <c r="F144" s="4">
        <v>1</v>
      </c>
      <c r="G144" s="4">
        <v>1</v>
      </c>
      <c r="H144" s="4"/>
      <c r="I144" s="5">
        <f t="shared" si="2"/>
        <v>4</v>
      </c>
    </row>
    <row r="145" spans="1:9" ht="14.5" thickBot="1" x14ac:dyDescent="0.3">
      <c r="A145" s="32"/>
      <c r="B145" s="11" t="s">
        <v>672</v>
      </c>
      <c r="C145" s="12" t="s">
        <v>163</v>
      </c>
      <c r="D145" s="4"/>
      <c r="E145" s="4"/>
      <c r="F145" s="4"/>
      <c r="G145" s="4"/>
      <c r="H145" s="4"/>
      <c r="I145" s="5">
        <f t="shared" si="2"/>
        <v>0</v>
      </c>
    </row>
    <row r="146" spans="1:9" ht="14.5" thickBot="1" x14ac:dyDescent="0.3">
      <c r="A146" s="32"/>
      <c r="B146" s="11" t="s">
        <v>673</v>
      </c>
      <c r="C146" s="12" t="s">
        <v>164</v>
      </c>
      <c r="D146" s="4"/>
      <c r="E146" s="4"/>
      <c r="F146" s="4"/>
      <c r="G146" s="4"/>
      <c r="H146" s="4"/>
      <c r="I146" s="5">
        <f t="shared" si="2"/>
        <v>0</v>
      </c>
    </row>
    <row r="147" spans="1:9" ht="14.5" thickBot="1" x14ac:dyDescent="0.3">
      <c r="A147" s="32"/>
      <c r="B147" s="13" t="s">
        <v>674</v>
      </c>
      <c r="C147" s="14" t="s">
        <v>165</v>
      </c>
      <c r="D147" s="4"/>
      <c r="E147" s="4"/>
      <c r="F147" s="4"/>
      <c r="G147" s="4"/>
      <c r="H147" s="4"/>
      <c r="I147" s="5">
        <f t="shared" si="2"/>
        <v>0</v>
      </c>
    </row>
    <row r="148" spans="1:9" ht="14.5" thickBot="1" x14ac:dyDescent="0.3">
      <c r="A148" s="32">
        <v>19114</v>
      </c>
      <c r="B148" s="9" t="s">
        <v>675</v>
      </c>
      <c r="C148" s="10" t="s">
        <v>166</v>
      </c>
      <c r="D148" s="4"/>
      <c r="E148" s="4"/>
      <c r="F148" s="4"/>
      <c r="G148" s="4"/>
      <c r="H148" s="4"/>
      <c r="I148" s="5">
        <f t="shared" si="2"/>
        <v>0</v>
      </c>
    </row>
    <row r="149" spans="1:9" ht="14.5" thickBot="1" x14ac:dyDescent="0.3">
      <c r="A149" s="32"/>
      <c r="B149" s="11" t="s">
        <v>676</v>
      </c>
      <c r="C149" s="12" t="s">
        <v>167</v>
      </c>
      <c r="D149" s="4"/>
      <c r="E149" s="4"/>
      <c r="F149" s="4"/>
      <c r="G149" s="4">
        <v>1</v>
      </c>
      <c r="H149" s="4"/>
      <c r="I149" s="5">
        <f t="shared" si="2"/>
        <v>1</v>
      </c>
    </row>
    <row r="150" spans="1:9" ht="14.5" thickBot="1" x14ac:dyDescent="0.3">
      <c r="A150" s="32"/>
      <c r="B150" s="11" t="s">
        <v>677</v>
      </c>
      <c r="C150" s="12" t="s">
        <v>168</v>
      </c>
      <c r="D150" s="4"/>
      <c r="E150" s="4"/>
      <c r="F150" s="4"/>
      <c r="G150" s="4"/>
      <c r="H150" s="4"/>
      <c r="I150" s="5">
        <f t="shared" si="2"/>
        <v>0</v>
      </c>
    </row>
    <row r="151" spans="1:9" ht="14.5" thickBot="1" x14ac:dyDescent="0.3">
      <c r="A151" s="32"/>
      <c r="B151" s="11" t="s">
        <v>678</v>
      </c>
      <c r="C151" s="12" t="s">
        <v>169</v>
      </c>
      <c r="D151" s="4"/>
      <c r="E151" s="4"/>
      <c r="F151" s="4"/>
      <c r="G151" s="4"/>
      <c r="H151" s="4"/>
      <c r="I151" s="5">
        <f t="shared" si="2"/>
        <v>0</v>
      </c>
    </row>
    <row r="152" spans="1:9" ht="14.5" thickBot="1" x14ac:dyDescent="0.3">
      <c r="A152" s="32"/>
      <c r="B152" s="11" t="s">
        <v>679</v>
      </c>
      <c r="C152" s="12" t="s">
        <v>170</v>
      </c>
      <c r="D152" s="4"/>
      <c r="E152" s="4"/>
      <c r="F152" s="4">
        <v>1</v>
      </c>
      <c r="G152" s="4">
        <v>1</v>
      </c>
      <c r="H152" s="4"/>
      <c r="I152" s="5">
        <f t="shared" si="2"/>
        <v>2</v>
      </c>
    </row>
    <row r="153" spans="1:9" ht="14.5" thickBot="1" x14ac:dyDescent="0.3">
      <c r="A153" s="32"/>
      <c r="B153" s="11" t="s">
        <v>680</v>
      </c>
      <c r="C153" s="12" t="s">
        <v>171</v>
      </c>
      <c r="D153" s="4"/>
      <c r="E153" s="4"/>
      <c r="F153" s="4"/>
      <c r="G153" s="4"/>
      <c r="H153" s="4"/>
      <c r="I153" s="5">
        <f t="shared" si="2"/>
        <v>0</v>
      </c>
    </row>
    <row r="154" spans="1:9" ht="14.5" thickBot="1" x14ac:dyDescent="0.3">
      <c r="A154" s="32"/>
      <c r="B154" s="11" t="s">
        <v>681</v>
      </c>
      <c r="C154" s="12" t="s">
        <v>172</v>
      </c>
      <c r="D154" s="4"/>
      <c r="E154" s="4"/>
      <c r="F154" s="4">
        <v>1</v>
      </c>
      <c r="G154" s="4"/>
      <c r="H154" s="4"/>
      <c r="I154" s="5">
        <f t="shared" si="2"/>
        <v>1</v>
      </c>
    </row>
    <row r="155" spans="1:9" ht="14.5" thickBot="1" x14ac:dyDescent="0.3">
      <c r="A155" s="32"/>
      <c r="B155" s="11" t="s">
        <v>682</v>
      </c>
      <c r="C155" s="12" t="s">
        <v>173</v>
      </c>
      <c r="D155" s="4"/>
      <c r="E155" s="4"/>
      <c r="F155" s="4"/>
      <c r="G155" s="4"/>
      <c r="H155" s="4"/>
      <c r="I155" s="5">
        <f t="shared" si="2"/>
        <v>0</v>
      </c>
    </row>
    <row r="156" spans="1:9" ht="14.5" thickBot="1" x14ac:dyDescent="0.3">
      <c r="A156" s="32"/>
      <c r="B156" s="11" t="s">
        <v>683</v>
      </c>
      <c r="C156" s="12" t="s">
        <v>174</v>
      </c>
      <c r="D156" s="4"/>
      <c r="E156" s="4"/>
      <c r="F156" s="4"/>
      <c r="G156" s="4"/>
      <c r="H156" s="4"/>
      <c r="I156" s="5">
        <f t="shared" si="2"/>
        <v>0</v>
      </c>
    </row>
    <row r="157" spans="1:9" ht="14.5" thickBot="1" x14ac:dyDescent="0.3">
      <c r="A157" s="32"/>
      <c r="B157" s="11" t="s">
        <v>684</v>
      </c>
      <c r="C157" s="12" t="s">
        <v>175</v>
      </c>
      <c r="D157" s="4"/>
      <c r="E157" s="4"/>
      <c r="F157" s="4"/>
      <c r="G157" s="4"/>
      <c r="H157" s="4"/>
      <c r="I157" s="5">
        <f t="shared" si="2"/>
        <v>0</v>
      </c>
    </row>
    <row r="158" spans="1:9" ht="14.5" thickBot="1" x14ac:dyDescent="0.3">
      <c r="A158" s="32"/>
      <c r="B158" s="11" t="s">
        <v>685</v>
      </c>
      <c r="C158" s="12" t="s">
        <v>176</v>
      </c>
      <c r="D158" s="4"/>
      <c r="E158" s="4"/>
      <c r="F158" s="4"/>
      <c r="G158" s="4"/>
      <c r="H158" s="4"/>
      <c r="I158" s="5">
        <f t="shared" si="2"/>
        <v>0</v>
      </c>
    </row>
    <row r="159" spans="1:9" ht="14.5" thickBot="1" x14ac:dyDescent="0.3">
      <c r="A159" s="32"/>
      <c r="B159" s="11" t="s">
        <v>686</v>
      </c>
      <c r="C159" s="12" t="s">
        <v>177</v>
      </c>
      <c r="D159" s="4"/>
      <c r="E159" s="4"/>
      <c r="F159" s="4">
        <v>1</v>
      </c>
      <c r="G159" s="4">
        <v>1</v>
      </c>
      <c r="H159" s="4"/>
      <c r="I159" s="5">
        <f t="shared" si="2"/>
        <v>2</v>
      </c>
    </row>
    <row r="160" spans="1:9" ht="14.5" thickBot="1" x14ac:dyDescent="0.3">
      <c r="A160" s="32"/>
      <c r="B160" s="11" t="s">
        <v>687</v>
      </c>
      <c r="C160" s="12" t="s">
        <v>178</v>
      </c>
      <c r="D160" s="4"/>
      <c r="E160" s="4"/>
      <c r="F160" s="4"/>
      <c r="G160" s="4"/>
      <c r="H160" s="4"/>
      <c r="I160" s="5">
        <f t="shared" si="2"/>
        <v>0</v>
      </c>
    </row>
    <row r="161" spans="1:9" ht="14.5" thickBot="1" x14ac:dyDescent="0.3">
      <c r="A161" s="32"/>
      <c r="B161" s="11" t="s">
        <v>688</v>
      </c>
      <c r="C161" s="12" t="s">
        <v>179</v>
      </c>
      <c r="D161" s="4"/>
      <c r="E161" s="4"/>
      <c r="F161" s="4"/>
      <c r="G161" s="4">
        <v>1</v>
      </c>
      <c r="H161" s="4"/>
      <c r="I161" s="5">
        <f t="shared" si="2"/>
        <v>1</v>
      </c>
    </row>
    <row r="162" spans="1:9" ht="14.5" thickBot="1" x14ac:dyDescent="0.3">
      <c r="A162" s="32"/>
      <c r="B162" s="11" t="s">
        <v>689</v>
      </c>
      <c r="C162" s="12" t="s">
        <v>180</v>
      </c>
      <c r="D162" s="4"/>
      <c r="E162" s="4"/>
      <c r="F162" s="4"/>
      <c r="G162" s="4"/>
      <c r="H162" s="4"/>
      <c r="I162" s="5">
        <f t="shared" si="2"/>
        <v>0</v>
      </c>
    </row>
    <row r="163" spans="1:9" ht="14.5" thickBot="1" x14ac:dyDescent="0.3">
      <c r="A163" s="32"/>
      <c r="B163" s="11" t="s">
        <v>690</v>
      </c>
      <c r="C163" s="12" t="s">
        <v>181</v>
      </c>
      <c r="D163" s="4"/>
      <c r="E163" s="4"/>
      <c r="F163" s="4">
        <v>1</v>
      </c>
      <c r="G163" s="4"/>
      <c r="H163" s="4"/>
      <c r="I163" s="5">
        <f t="shared" si="2"/>
        <v>1</v>
      </c>
    </row>
    <row r="164" spans="1:9" ht="14.5" thickBot="1" x14ac:dyDescent="0.3">
      <c r="A164" s="32"/>
      <c r="B164" s="11" t="s">
        <v>691</v>
      </c>
      <c r="C164" s="12" t="s">
        <v>182</v>
      </c>
      <c r="D164" s="4"/>
      <c r="E164" s="4"/>
      <c r="F164" s="4"/>
      <c r="G164" s="4"/>
      <c r="H164" s="4"/>
      <c r="I164" s="5">
        <f t="shared" si="2"/>
        <v>0</v>
      </c>
    </row>
    <row r="165" spans="1:9" ht="14.5" thickBot="1" x14ac:dyDescent="0.3">
      <c r="A165" s="32"/>
      <c r="B165" s="11" t="s">
        <v>692</v>
      </c>
      <c r="C165" s="12" t="s">
        <v>183</v>
      </c>
      <c r="D165" s="4"/>
      <c r="E165" s="4"/>
      <c r="F165" s="4"/>
      <c r="G165" s="4"/>
      <c r="H165" s="4"/>
      <c r="I165" s="5">
        <f t="shared" si="2"/>
        <v>0</v>
      </c>
    </row>
    <row r="166" spans="1:9" ht="14.5" thickBot="1" x14ac:dyDescent="0.3">
      <c r="A166" s="32"/>
      <c r="B166" s="11" t="s">
        <v>693</v>
      </c>
      <c r="C166" s="12" t="s">
        <v>184</v>
      </c>
      <c r="D166" s="4"/>
      <c r="E166" s="4"/>
      <c r="F166" s="4"/>
      <c r="G166" s="4"/>
      <c r="H166" s="4"/>
      <c r="I166" s="5">
        <f t="shared" si="2"/>
        <v>0</v>
      </c>
    </row>
    <row r="167" spans="1:9" ht="14.5" thickBot="1" x14ac:dyDescent="0.3">
      <c r="A167" s="32"/>
      <c r="B167" s="11" t="s">
        <v>694</v>
      </c>
      <c r="C167" s="12" t="s">
        <v>185</v>
      </c>
      <c r="D167" s="4"/>
      <c r="E167" s="4"/>
      <c r="F167" s="4"/>
      <c r="G167" s="4"/>
      <c r="H167" s="4"/>
      <c r="I167" s="5">
        <f t="shared" si="2"/>
        <v>0</v>
      </c>
    </row>
    <row r="168" spans="1:9" ht="14.5" thickBot="1" x14ac:dyDescent="0.3">
      <c r="A168" s="32"/>
      <c r="B168" s="11" t="s">
        <v>695</v>
      </c>
      <c r="C168" s="12" t="s">
        <v>186</v>
      </c>
      <c r="D168" s="4"/>
      <c r="E168" s="4"/>
      <c r="F168" s="4"/>
      <c r="G168" s="4"/>
      <c r="H168" s="4"/>
      <c r="I168" s="5">
        <f t="shared" si="2"/>
        <v>0</v>
      </c>
    </row>
    <row r="169" spans="1:9" ht="14.5" thickBot="1" x14ac:dyDescent="0.3">
      <c r="A169" s="32"/>
      <c r="B169" s="11" t="s">
        <v>696</v>
      </c>
      <c r="C169" s="12" t="s">
        <v>187</v>
      </c>
      <c r="D169" s="4"/>
      <c r="E169" s="4"/>
      <c r="F169" s="4"/>
      <c r="G169" s="4"/>
      <c r="H169" s="4"/>
      <c r="I169" s="5">
        <f t="shared" si="2"/>
        <v>0</v>
      </c>
    </row>
    <row r="170" spans="1:9" ht="14.5" thickBot="1" x14ac:dyDescent="0.3">
      <c r="A170" s="32"/>
      <c r="B170" s="11" t="s">
        <v>697</v>
      </c>
      <c r="C170" s="12" t="s">
        <v>188</v>
      </c>
      <c r="D170" s="4"/>
      <c r="E170" s="4"/>
      <c r="F170" s="4"/>
      <c r="G170" s="4"/>
      <c r="H170" s="4"/>
      <c r="I170" s="5">
        <f t="shared" si="2"/>
        <v>0</v>
      </c>
    </row>
    <row r="171" spans="1:9" ht="14.5" thickBot="1" x14ac:dyDescent="0.3">
      <c r="A171" s="32"/>
      <c r="B171" s="11" t="s">
        <v>698</v>
      </c>
      <c r="C171" s="12" t="s">
        <v>189</v>
      </c>
      <c r="D171" s="4"/>
      <c r="E171" s="4"/>
      <c r="F171" s="4"/>
      <c r="G171" s="4"/>
      <c r="H171" s="4"/>
      <c r="I171" s="5">
        <f t="shared" si="2"/>
        <v>0</v>
      </c>
    </row>
    <row r="172" spans="1:9" ht="14.5" thickBot="1" x14ac:dyDescent="0.3">
      <c r="A172" s="32"/>
      <c r="B172" s="11" t="s">
        <v>699</v>
      </c>
      <c r="C172" s="12" t="s">
        <v>190</v>
      </c>
      <c r="D172" s="4"/>
      <c r="E172" s="4"/>
      <c r="F172" s="4"/>
      <c r="G172" s="4"/>
      <c r="H172" s="4"/>
      <c r="I172" s="5">
        <f t="shared" si="2"/>
        <v>0</v>
      </c>
    </row>
    <row r="173" spans="1:9" ht="14.5" thickBot="1" x14ac:dyDescent="0.3">
      <c r="A173" s="32"/>
      <c r="B173" s="11" t="s">
        <v>700</v>
      </c>
      <c r="C173" s="12" t="s">
        <v>191</v>
      </c>
      <c r="D173" s="4"/>
      <c r="E173" s="4"/>
      <c r="F173" s="4"/>
      <c r="G173" s="4"/>
      <c r="H173" s="4"/>
      <c r="I173" s="5">
        <f t="shared" si="2"/>
        <v>0</v>
      </c>
    </row>
    <row r="174" spans="1:9" ht="14.5" thickBot="1" x14ac:dyDescent="0.3">
      <c r="A174" s="32"/>
      <c r="B174" s="11" t="s">
        <v>701</v>
      </c>
      <c r="C174" s="12" t="s">
        <v>192</v>
      </c>
      <c r="D174" s="4"/>
      <c r="E174" s="4"/>
      <c r="F174" s="4"/>
      <c r="G174" s="4"/>
      <c r="H174" s="4"/>
      <c r="I174" s="5">
        <f t="shared" si="2"/>
        <v>0</v>
      </c>
    </row>
    <row r="175" spans="1:9" ht="14.5" thickBot="1" x14ac:dyDescent="0.3">
      <c r="A175" s="32"/>
      <c r="B175" s="11" t="s">
        <v>702</v>
      </c>
      <c r="C175" s="12" t="s">
        <v>193</v>
      </c>
      <c r="D175" s="4"/>
      <c r="E175" s="4"/>
      <c r="F175" s="4"/>
      <c r="G175" s="4"/>
      <c r="H175" s="4"/>
      <c r="I175" s="5">
        <f t="shared" si="2"/>
        <v>0</v>
      </c>
    </row>
    <row r="176" spans="1:9" ht="14.5" thickBot="1" x14ac:dyDescent="0.3">
      <c r="A176" s="32"/>
      <c r="B176" s="11" t="s">
        <v>703</v>
      </c>
      <c r="C176" s="12" t="s">
        <v>194</v>
      </c>
      <c r="D176" s="4"/>
      <c r="E176" s="4"/>
      <c r="F176" s="4"/>
      <c r="G176" s="4">
        <v>1</v>
      </c>
      <c r="H176" s="4"/>
      <c r="I176" s="5">
        <f t="shared" si="2"/>
        <v>1</v>
      </c>
    </row>
    <row r="177" spans="1:9" ht="14.5" thickBot="1" x14ac:dyDescent="0.3">
      <c r="A177" s="32"/>
      <c r="B177" s="11" t="s">
        <v>704</v>
      </c>
      <c r="C177" s="12" t="s">
        <v>195</v>
      </c>
      <c r="D177" s="4"/>
      <c r="E177" s="4"/>
      <c r="F177" s="4"/>
      <c r="G177" s="4">
        <v>1</v>
      </c>
      <c r="H177" s="4"/>
      <c r="I177" s="5">
        <f t="shared" si="2"/>
        <v>1</v>
      </c>
    </row>
    <row r="178" spans="1:9" ht="14.5" thickBot="1" x14ac:dyDescent="0.3">
      <c r="A178" s="32"/>
      <c r="B178" s="11" t="s">
        <v>705</v>
      </c>
      <c r="C178" s="12" t="s">
        <v>126</v>
      </c>
      <c r="D178" s="4"/>
      <c r="E178" s="4"/>
      <c r="F178" s="4"/>
      <c r="G178" s="4"/>
      <c r="H178" s="4"/>
      <c r="I178" s="5">
        <f t="shared" si="2"/>
        <v>0</v>
      </c>
    </row>
    <row r="179" spans="1:9" ht="14.5" thickBot="1" x14ac:dyDescent="0.3">
      <c r="A179" s="32"/>
      <c r="B179" s="11" t="s">
        <v>706</v>
      </c>
      <c r="C179" s="12" t="s">
        <v>196</v>
      </c>
      <c r="D179" s="4"/>
      <c r="E179" s="4"/>
      <c r="F179" s="4"/>
      <c r="G179" s="4">
        <v>2</v>
      </c>
      <c r="H179" s="4"/>
      <c r="I179" s="5">
        <f t="shared" si="2"/>
        <v>2</v>
      </c>
    </row>
    <row r="180" spans="1:9" ht="14.5" thickBot="1" x14ac:dyDescent="0.3">
      <c r="A180" s="32"/>
      <c r="B180" s="11" t="s">
        <v>707</v>
      </c>
      <c r="C180" s="12" t="s">
        <v>197</v>
      </c>
      <c r="D180" s="4"/>
      <c r="E180" s="4"/>
      <c r="F180" s="4"/>
      <c r="G180" s="4"/>
      <c r="H180" s="4"/>
      <c r="I180" s="5">
        <f t="shared" si="2"/>
        <v>0</v>
      </c>
    </row>
    <row r="181" spans="1:9" ht="14.5" thickBot="1" x14ac:dyDescent="0.3">
      <c r="A181" s="32"/>
      <c r="B181" s="11" t="s">
        <v>708</v>
      </c>
      <c r="C181" s="12" t="s">
        <v>198</v>
      </c>
      <c r="D181" s="4"/>
      <c r="E181" s="4"/>
      <c r="F181" s="4"/>
      <c r="G181" s="4"/>
      <c r="H181" s="4"/>
      <c r="I181" s="5">
        <f t="shared" si="2"/>
        <v>0</v>
      </c>
    </row>
    <row r="182" spans="1:9" ht="14.5" thickBot="1" x14ac:dyDescent="0.3">
      <c r="A182" s="32"/>
      <c r="B182" s="13" t="s">
        <v>709</v>
      </c>
      <c r="C182" s="14" t="s">
        <v>199</v>
      </c>
      <c r="D182" s="4"/>
      <c r="E182" s="4"/>
      <c r="F182" s="4"/>
      <c r="G182" s="4"/>
      <c r="H182" s="4"/>
      <c r="I182" s="5">
        <f t="shared" si="2"/>
        <v>0</v>
      </c>
    </row>
    <row r="183" spans="1:9" ht="14.5" thickBot="1" x14ac:dyDescent="0.3">
      <c r="A183" s="32">
        <v>19120</v>
      </c>
      <c r="B183" s="9" t="s">
        <v>710</v>
      </c>
      <c r="C183" s="10" t="s">
        <v>200</v>
      </c>
      <c r="D183" s="4"/>
      <c r="E183" s="4"/>
      <c r="F183" s="4"/>
      <c r="G183" s="4"/>
      <c r="H183" s="4"/>
      <c r="I183" s="5">
        <f t="shared" si="2"/>
        <v>0</v>
      </c>
    </row>
    <row r="184" spans="1:9" ht="14.5" thickBot="1" x14ac:dyDescent="0.3">
      <c r="A184" s="32"/>
      <c r="B184" s="11" t="s">
        <v>711</v>
      </c>
      <c r="C184" s="12" t="s">
        <v>201</v>
      </c>
      <c r="D184" s="4"/>
      <c r="E184" s="4"/>
      <c r="F184" s="4"/>
      <c r="G184" s="4"/>
      <c r="H184" s="4"/>
      <c r="I184" s="5">
        <f t="shared" si="2"/>
        <v>0</v>
      </c>
    </row>
    <row r="185" spans="1:9" ht="14.5" thickBot="1" x14ac:dyDescent="0.3">
      <c r="A185" s="32"/>
      <c r="B185" s="11" t="s">
        <v>712</v>
      </c>
      <c r="C185" s="12" t="s">
        <v>202</v>
      </c>
      <c r="D185" s="4"/>
      <c r="E185" s="4"/>
      <c r="F185" s="4"/>
      <c r="G185" s="4"/>
      <c r="H185" s="4"/>
      <c r="I185" s="5">
        <f t="shared" si="2"/>
        <v>0</v>
      </c>
    </row>
    <row r="186" spans="1:9" ht="14.5" thickBot="1" x14ac:dyDescent="0.3">
      <c r="A186" s="32"/>
      <c r="B186" s="11" t="s">
        <v>713</v>
      </c>
      <c r="C186" s="12" t="s">
        <v>203</v>
      </c>
      <c r="D186" s="4"/>
      <c r="E186" s="4"/>
      <c r="F186" s="4"/>
      <c r="G186" s="4"/>
      <c r="H186" s="4"/>
      <c r="I186" s="5">
        <f t="shared" si="2"/>
        <v>0</v>
      </c>
    </row>
    <row r="187" spans="1:9" ht="14.5" thickBot="1" x14ac:dyDescent="0.3">
      <c r="A187" s="32"/>
      <c r="B187" s="11" t="s">
        <v>714</v>
      </c>
      <c r="C187" s="12" t="s">
        <v>204</v>
      </c>
      <c r="D187" s="4"/>
      <c r="E187" s="4"/>
      <c r="F187" s="4"/>
      <c r="G187" s="4"/>
      <c r="H187" s="4"/>
      <c r="I187" s="5">
        <f t="shared" si="2"/>
        <v>0</v>
      </c>
    </row>
    <row r="188" spans="1:9" ht="14.5" thickBot="1" x14ac:dyDescent="0.3">
      <c r="A188" s="32"/>
      <c r="B188" s="11" t="s">
        <v>715</v>
      </c>
      <c r="C188" s="12" t="s">
        <v>205</v>
      </c>
      <c r="D188" s="4"/>
      <c r="E188" s="4"/>
      <c r="F188" s="4"/>
      <c r="G188" s="4"/>
      <c r="H188" s="4"/>
      <c r="I188" s="5">
        <f t="shared" si="2"/>
        <v>0</v>
      </c>
    </row>
    <row r="189" spans="1:9" ht="14.5" thickBot="1" x14ac:dyDescent="0.3">
      <c r="A189" s="32"/>
      <c r="B189" s="11" t="s">
        <v>716</v>
      </c>
      <c r="C189" s="12" t="s">
        <v>206</v>
      </c>
      <c r="D189" s="4"/>
      <c r="E189" s="4"/>
      <c r="F189" s="4"/>
      <c r="G189" s="4"/>
      <c r="H189" s="4"/>
      <c r="I189" s="5">
        <f t="shared" si="2"/>
        <v>0</v>
      </c>
    </row>
    <row r="190" spans="1:9" ht="14.5" thickBot="1" x14ac:dyDescent="0.3">
      <c r="A190" s="32"/>
      <c r="B190" s="11" t="s">
        <v>717</v>
      </c>
      <c r="C190" s="12" t="s">
        <v>207</v>
      </c>
      <c r="D190" s="4"/>
      <c r="E190" s="4"/>
      <c r="F190" s="4"/>
      <c r="G190" s="4"/>
      <c r="H190" s="4"/>
      <c r="I190" s="5">
        <f t="shared" si="2"/>
        <v>0</v>
      </c>
    </row>
    <row r="191" spans="1:9" ht="14.5" thickBot="1" x14ac:dyDescent="0.3">
      <c r="A191" s="32"/>
      <c r="B191" s="11" t="s">
        <v>718</v>
      </c>
      <c r="C191" s="12" t="s">
        <v>208</v>
      </c>
      <c r="D191" s="4"/>
      <c r="E191" s="4"/>
      <c r="F191" s="4"/>
      <c r="G191" s="4"/>
      <c r="H191" s="4"/>
      <c r="I191" s="5">
        <f t="shared" si="2"/>
        <v>0</v>
      </c>
    </row>
    <row r="192" spans="1:9" ht="14.5" thickBot="1" x14ac:dyDescent="0.3">
      <c r="A192" s="32"/>
      <c r="B192" s="11" t="s">
        <v>719</v>
      </c>
      <c r="C192" s="12" t="s">
        <v>209</v>
      </c>
      <c r="D192" s="4"/>
      <c r="E192" s="4"/>
      <c r="F192" s="4"/>
      <c r="G192" s="4"/>
      <c r="H192" s="4"/>
      <c r="I192" s="5">
        <f t="shared" si="2"/>
        <v>0</v>
      </c>
    </row>
    <row r="193" spans="1:9" ht="14.5" thickBot="1" x14ac:dyDescent="0.3">
      <c r="A193" s="32"/>
      <c r="B193" s="11" t="s">
        <v>720</v>
      </c>
      <c r="C193" s="12" t="s">
        <v>210</v>
      </c>
      <c r="D193" s="4"/>
      <c r="E193" s="4"/>
      <c r="F193" s="4"/>
      <c r="G193" s="4"/>
      <c r="H193" s="4"/>
      <c r="I193" s="5">
        <f t="shared" si="2"/>
        <v>0</v>
      </c>
    </row>
    <row r="194" spans="1:9" ht="14.5" thickBot="1" x14ac:dyDescent="0.3">
      <c r="A194" s="32"/>
      <c r="B194" s="11" t="s">
        <v>721</v>
      </c>
      <c r="C194" s="12" t="s">
        <v>211</v>
      </c>
      <c r="D194" s="4"/>
      <c r="E194" s="4"/>
      <c r="F194" s="4"/>
      <c r="G194" s="4"/>
      <c r="H194" s="4"/>
      <c r="I194" s="5">
        <f t="shared" si="2"/>
        <v>0</v>
      </c>
    </row>
    <row r="195" spans="1:9" ht="14.5" thickBot="1" x14ac:dyDescent="0.3">
      <c r="A195" s="32"/>
      <c r="B195" s="11" t="s">
        <v>722</v>
      </c>
      <c r="C195" s="12" t="s">
        <v>212</v>
      </c>
      <c r="D195" s="4"/>
      <c r="E195" s="4"/>
      <c r="F195" s="4"/>
      <c r="G195" s="4"/>
      <c r="H195" s="4"/>
      <c r="I195" s="5">
        <f t="shared" si="2"/>
        <v>0</v>
      </c>
    </row>
    <row r="196" spans="1:9" ht="14.5" thickBot="1" x14ac:dyDescent="0.3">
      <c r="A196" s="32"/>
      <c r="B196" s="11" t="s">
        <v>723</v>
      </c>
      <c r="C196" s="12" t="s">
        <v>213</v>
      </c>
      <c r="D196" s="4"/>
      <c r="E196" s="4"/>
      <c r="F196" s="4"/>
      <c r="G196" s="4"/>
      <c r="H196" s="4"/>
      <c r="I196" s="5">
        <f t="shared" ref="I196:I256" si="3">SUM(D196:H196)</f>
        <v>0</v>
      </c>
    </row>
    <row r="197" spans="1:9" ht="14.5" thickBot="1" x14ac:dyDescent="0.3">
      <c r="A197" s="32"/>
      <c r="B197" s="11" t="s">
        <v>724</v>
      </c>
      <c r="C197" s="12" t="s">
        <v>214</v>
      </c>
      <c r="D197" s="4"/>
      <c r="E197" s="4"/>
      <c r="F197" s="4"/>
      <c r="G197" s="4"/>
      <c r="H197" s="4"/>
      <c r="I197" s="5">
        <f t="shared" si="3"/>
        <v>0</v>
      </c>
    </row>
    <row r="198" spans="1:9" ht="14.5" thickBot="1" x14ac:dyDescent="0.3">
      <c r="A198" s="32"/>
      <c r="B198" s="11" t="s">
        <v>725</v>
      </c>
      <c r="C198" s="12" t="s">
        <v>215</v>
      </c>
      <c r="D198" s="4"/>
      <c r="E198" s="4"/>
      <c r="F198" s="4"/>
      <c r="G198" s="4"/>
      <c r="H198" s="4"/>
      <c r="I198" s="5">
        <f t="shared" si="3"/>
        <v>0</v>
      </c>
    </row>
    <row r="199" spans="1:9" ht="14.5" thickBot="1" x14ac:dyDescent="0.3">
      <c r="A199" s="32"/>
      <c r="B199" s="11" t="s">
        <v>726</v>
      </c>
      <c r="C199" s="12" t="s">
        <v>216</v>
      </c>
      <c r="D199" s="4"/>
      <c r="E199" s="4"/>
      <c r="F199" s="4"/>
      <c r="G199" s="4"/>
      <c r="H199" s="4"/>
      <c r="I199" s="5">
        <f t="shared" si="3"/>
        <v>0</v>
      </c>
    </row>
    <row r="200" spans="1:9" ht="14.5" thickBot="1" x14ac:dyDescent="0.3">
      <c r="A200" s="32"/>
      <c r="B200" s="11" t="s">
        <v>727</v>
      </c>
      <c r="C200" s="12" t="s">
        <v>217</v>
      </c>
      <c r="D200" s="4"/>
      <c r="E200" s="4"/>
      <c r="F200" s="4"/>
      <c r="G200" s="4"/>
      <c r="H200" s="4"/>
      <c r="I200" s="5">
        <f t="shared" si="3"/>
        <v>0</v>
      </c>
    </row>
    <row r="201" spans="1:9" ht="14.5" thickBot="1" x14ac:dyDescent="0.3">
      <c r="A201" s="32"/>
      <c r="B201" s="11" t="s">
        <v>728</v>
      </c>
      <c r="C201" s="12" t="s">
        <v>218</v>
      </c>
      <c r="D201" s="4"/>
      <c r="E201" s="4"/>
      <c r="F201" s="4"/>
      <c r="G201" s="4"/>
      <c r="H201" s="4"/>
      <c r="I201" s="5">
        <f t="shared" si="3"/>
        <v>0</v>
      </c>
    </row>
    <row r="202" spans="1:9" ht="14.5" thickBot="1" x14ac:dyDescent="0.3">
      <c r="A202" s="32"/>
      <c r="B202" s="11" t="s">
        <v>729</v>
      </c>
      <c r="C202" s="12" t="s">
        <v>219</v>
      </c>
      <c r="D202" s="4"/>
      <c r="E202" s="4"/>
      <c r="F202" s="4"/>
      <c r="G202" s="4"/>
      <c r="H202" s="4"/>
      <c r="I202" s="5">
        <f t="shared" si="3"/>
        <v>0</v>
      </c>
    </row>
    <row r="203" spans="1:9" ht="14.5" thickBot="1" x14ac:dyDescent="0.3">
      <c r="A203" s="32"/>
      <c r="B203" s="11" t="s">
        <v>730</v>
      </c>
      <c r="C203" s="12" t="s">
        <v>220</v>
      </c>
      <c r="D203" s="4"/>
      <c r="E203" s="4"/>
      <c r="F203" s="4"/>
      <c r="G203" s="4"/>
      <c r="H203" s="4"/>
      <c r="I203" s="5">
        <f t="shared" si="3"/>
        <v>0</v>
      </c>
    </row>
    <row r="204" spans="1:9" ht="14.5" thickBot="1" x14ac:dyDescent="0.3">
      <c r="A204" s="32"/>
      <c r="B204" s="11" t="s">
        <v>731</v>
      </c>
      <c r="C204" s="12" t="s">
        <v>221</v>
      </c>
      <c r="D204" s="4"/>
      <c r="E204" s="4"/>
      <c r="F204" s="4"/>
      <c r="G204" s="4"/>
      <c r="H204" s="4"/>
      <c r="I204" s="5">
        <f t="shared" si="3"/>
        <v>0</v>
      </c>
    </row>
    <row r="205" spans="1:9" ht="14.5" thickBot="1" x14ac:dyDescent="0.3">
      <c r="A205" s="32"/>
      <c r="B205" s="11" t="s">
        <v>732</v>
      </c>
      <c r="C205" s="12" t="s">
        <v>222</v>
      </c>
      <c r="D205" s="4"/>
      <c r="E205" s="4"/>
      <c r="F205" s="4"/>
      <c r="G205" s="4"/>
      <c r="H205" s="4"/>
      <c r="I205" s="5">
        <f t="shared" si="3"/>
        <v>0</v>
      </c>
    </row>
    <row r="206" spans="1:9" ht="14.5" thickBot="1" x14ac:dyDescent="0.3">
      <c r="A206" s="32"/>
      <c r="B206" s="11" t="s">
        <v>733</v>
      </c>
      <c r="C206" s="12" t="s">
        <v>223</v>
      </c>
      <c r="D206" s="4"/>
      <c r="E206" s="4"/>
      <c r="F206" s="4"/>
      <c r="G206" s="4"/>
      <c r="H206" s="4"/>
      <c r="I206" s="5">
        <f t="shared" si="3"/>
        <v>0</v>
      </c>
    </row>
    <row r="207" spans="1:9" ht="14.5" thickBot="1" x14ac:dyDescent="0.3">
      <c r="A207" s="32"/>
      <c r="B207" s="11" t="s">
        <v>734</v>
      </c>
      <c r="C207" s="12" t="s">
        <v>224</v>
      </c>
      <c r="D207" s="4"/>
      <c r="E207" s="4"/>
      <c r="F207" s="4"/>
      <c r="G207" s="4"/>
      <c r="H207" s="4"/>
      <c r="I207" s="5">
        <f t="shared" si="3"/>
        <v>0</v>
      </c>
    </row>
    <row r="208" spans="1:9" ht="14.5" thickBot="1" x14ac:dyDescent="0.3">
      <c r="A208" s="32"/>
      <c r="B208" s="11" t="s">
        <v>735</v>
      </c>
      <c r="C208" s="12" t="s">
        <v>225</v>
      </c>
      <c r="D208" s="4"/>
      <c r="E208" s="4"/>
      <c r="F208" s="4">
        <v>1</v>
      </c>
      <c r="G208" s="4"/>
      <c r="H208" s="4"/>
      <c r="I208" s="5">
        <f t="shared" si="3"/>
        <v>1</v>
      </c>
    </row>
    <row r="209" spans="1:9" ht="14.5" thickBot="1" x14ac:dyDescent="0.3">
      <c r="A209" s="32"/>
      <c r="B209" s="11" t="s">
        <v>736</v>
      </c>
      <c r="C209" s="12" t="s">
        <v>226</v>
      </c>
      <c r="D209" s="4"/>
      <c r="E209" s="4"/>
      <c r="F209" s="4"/>
      <c r="G209" s="4"/>
      <c r="H209" s="4"/>
      <c r="I209" s="5">
        <f t="shared" si="3"/>
        <v>0</v>
      </c>
    </row>
    <row r="210" spans="1:9" ht="14.5" thickBot="1" x14ac:dyDescent="0.3">
      <c r="A210" s="32"/>
      <c r="B210" s="13" t="s">
        <v>737</v>
      </c>
      <c r="C210" s="14" t="s">
        <v>227</v>
      </c>
      <c r="D210" s="4"/>
      <c r="E210" s="4"/>
      <c r="F210" s="4"/>
      <c r="G210" s="4"/>
      <c r="H210" s="4"/>
      <c r="I210" s="5">
        <f t="shared" si="3"/>
        <v>0</v>
      </c>
    </row>
    <row r="211" spans="1:9" ht="14.5" thickBot="1" x14ac:dyDescent="0.3">
      <c r="A211" s="32">
        <v>19123</v>
      </c>
      <c r="B211" s="9" t="s">
        <v>738</v>
      </c>
      <c r="C211" s="10" t="s">
        <v>229</v>
      </c>
      <c r="D211" s="4"/>
      <c r="E211" s="4"/>
      <c r="F211" s="4"/>
      <c r="G211" s="4"/>
      <c r="H211" s="4"/>
      <c r="I211" s="5">
        <f t="shared" si="3"/>
        <v>0</v>
      </c>
    </row>
    <row r="212" spans="1:9" ht="14.5" thickBot="1" x14ac:dyDescent="0.3">
      <c r="A212" s="32"/>
      <c r="B212" s="11" t="s">
        <v>739</v>
      </c>
      <c r="C212" s="12" t="s">
        <v>230</v>
      </c>
      <c r="D212" s="4"/>
      <c r="E212" s="4"/>
      <c r="F212" s="4"/>
      <c r="G212" s="4"/>
      <c r="H212" s="4"/>
      <c r="I212" s="5">
        <f t="shared" si="3"/>
        <v>0</v>
      </c>
    </row>
    <row r="213" spans="1:9" ht="14.5" thickBot="1" x14ac:dyDescent="0.3">
      <c r="A213" s="32"/>
      <c r="B213" s="11" t="s">
        <v>740</v>
      </c>
      <c r="C213" s="12" t="s">
        <v>231</v>
      </c>
      <c r="D213" s="4"/>
      <c r="E213" s="4"/>
      <c r="F213" s="4"/>
      <c r="G213" s="4"/>
      <c r="H213" s="4"/>
      <c r="I213" s="5">
        <f t="shared" si="3"/>
        <v>0</v>
      </c>
    </row>
    <row r="214" spans="1:9" ht="14.5" thickBot="1" x14ac:dyDescent="0.3">
      <c r="A214" s="32"/>
      <c r="B214" s="11" t="s">
        <v>741</v>
      </c>
      <c r="C214" s="12" t="s">
        <v>232</v>
      </c>
      <c r="D214" s="4"/>
      <c r="E214" s="4"/>
      <c r="F214" s="4"/>
      <c r="G214" s="4"/>
      <c r="H214" s="4"/>
      <c r="I214" s="5">
        <f t="shared" si="3"/>
        <v>0</v>
      </c>
    </row>
    <row r="215" spans="1:9" ht="14.5" thickBot="1" x14ac:dyDescent="0.3">
      <c r="A215" s="32"/>
      <c r="B215" s="11" t="s">
        <v>742</v>
      </c>
      <c r="C215" s="12" t="s">
        <v>233</v>
      </c>
      <c r="D215" s="4"/>
      <c r="E215" s="4"/>
      <c r="F215" s="4"/>
      <c r="G215" s="4"/>
      <c r="H215" s="4"/>
      <c r="I215" s="5">
        <f t="shared" si="3"/>
        <v>0</v>
      </c>
    </row>
    <row r="216" spans="1:9" ht="14.5" thickBot="1" x14ac:dyDescent="0.3">
      <c r="A216" s="32"/>
      <c r="B216" s="11" t="s">
        <v>743</v>
      </c>
      <c r="C216" s="12" t="s">
        <v>234</v>
      </c>
      <c r="D216" s="4"/>
      <c r="E216" s="4"/>
      <c r="F216" s="4"/>
      <c r="G216" s="4"/>
      <c r="H216" s="4"/>
      <c r="I216" s="5">
        <f t="shared" si="3"/>
        <v>0</v>
      </c>
    </row>
    <row r="217" spans="1:9" ht="14.5" thickBot="1" x14ac:dyDescent="0.3">
      <c r="A217" s="32"/>
      <c r="B217" s="11" t="s">
        <v>744</v>
      </c>
      <c r="C217" s="12" t="s">
        <v>235</v>
      </c>
      <c r="D217" s="4"/>
      <c r="E217" s="4"/>
      <c r="F217" s="4"/>
      <c r="G217" s="4"/>
      <c r="H217" s="4"/>
      <c r="I217" s="5">
        <f t="shared" si="3"/>
        <v>0</v>
      </c>
    </row>
    <row r="218" spans="1:9" ht="14.5" thickBot="1" x14ac:dyDescent="0.3">
      <c r="A218" s="32"/>
      <c r="B218" s="11" t="s">
        <v>745</v>
      </c>
      <c r="C218" s="12" t="s">
        <v>236</v>
      </c>
      <c r="D218" s="4"/>
      <c r="E218" s="4"/>
      <c r="F218" s="4"/>
      <c r="G218" s="4"/>
      <c r="H218" s="4"/>
      <c r="I218" s="5">
        <f t="shared" si="3"/>
        <v>0</v>
      </c>
    </row>
    <row r="219" spans="1:9" ht="14.5" thickBot="1" x14ac:dyDescent="0.3">
      <c r="A219" s="32"/>
      <c r="B219" s="11" t="s">
        <v>746</v>
      </c>
      <c r="C219" s="12" t="s">
        <v>237</v>
      </c>
      <c r="D219" s="4"/>
      <c r="E219" s="4"/>
      <c r="F219" s="4"/>
      <c r="G219" s="4"/>
      <c r="H219" s="4"/>
      <c r="I219" s="5">
        <f t="shared" si="3"/>
        <v>0</v>
      </c>
    </row>
    <row r="220" spans="1:9" ht="14.5" thickBot="1" x14ac:dyDescent="0.3">
      <c r="A220" s="32"/>
      <c r="B220" s="11" t="s">
        <v>747</v>
      </c>
      <c r="C220" s="12" t="s">
        <v>238</v>
      </c>
      <c r="D220" s="4"/>
      <c r="E220" s="4"/>
      <c r="F220" s="4"/>
      <c r="G220" s="4"/>
      <c r="H220" s="4"/>
      <c r="I220" s="5">
        <f t="shared" si="3"/>
        <v>0</v>
      </c>
    </row>
    <row r="221" spans="1:9" ht="14.5" thickBot="1" x14ac:dyDescent="0.3">
      <c r="A221" s="32"/>
      <c r="B221" s="11" t="s">
        <v>748</v>
      </c>
      <c r="C221" s="12" t="s">
        <v>239</v>
      </c>
      <c r="D221" s="4"/>
      <c r="E221" s="4"/>
      <c r="F221" s="4"/>
      <c r="G221" s="4"/>
      <c r="H221" s="4"/>
      <c r="I221" s="5">
        <f t="shared" si="3"/>
        <v>0</v>
      </c>
    </row>
    <row r="222" spans="1:9" ht="14.5" thickBot="1" x14ac:dyDescent="0.3">
      <c r="A222" s="32"/>
      <c r="B222" s="11" t="s">
        <v>749</v>
      </c>
      <c r="C222" s="12" t="s">
        <v>240</v>
      </c>
      <c r="D222" s="4"/>
      <c r="E222" s="4"/>
      <c r="F222" s="4"/>
      <c r="G222" s="4"/>
      <c r="H222" s="4"/>
      <c r="I222" s="5">
        <f t="shared" si="3"/>
        <v>0</v>
      </c>
    </row>
    <row r="223" spans="1:9" ht="14.5" thickBot="1" x14ac:dyDescent="0.3">
      <c r="A223" s="32"/>
      <c r="B223" s="11" t="s">
        <v>750</v>
      </c>
      <c r="C223" s="12" t="s">
        <v>241</v>
      </c>
      <c r="D223" s="4"/>
      <c r="E223" s="4"/>
      <c r="F223" s="4"/>
      <c r="G223" s="4"/>
      <c r="H223" s="4"/>
      <c r="I223" s="5">
        <f t="shared" si="3"/>
        <v>0</v>
      </c>
    </row>
    <row r="224" spans="1:9" ht="14.5" thickBot="1" x14ac:dyDescent="0.3">
      <c r="A224" s="32"/>
      <c r="B224" s="11" t="s">
        <v>751</v>
      </c>
      <c r="C224" s="12" t="s">
        <v>242</v>
      </c>
      <c r="D224" s="4"/>
      <c r="E224" s="4"/>
      <c r="F224" s="4"/>
      <c r="G224" s="4"/>
      <c r="H224" s="4"/>
      <c r="I224" s="5">
        <f t="shared" si="3"/>
        <v>0</v>
      </c>
    </row>
    <row r="225" spans="1:9" ht="14.5" thickBot="1" x14ac:dyDescent="0.3">
      <c r="A225" s="32"/>
      <c r="B225" s="11" t="s">
        <v>752</v>
      </c>
      <c r="C225" s="12" t="s">
        <v>243</v>
      </c>
      <c r="D225" s="4"/>
      <c r="E225" s="4"/>
      <c r="F225" s="4">
        <v>1</v>
      </c>
      <c r="G225" s="4"/>
      <c r="H225" s="4"/>
      <c r="I225" s="5">
        <f t="shared" si="3"/>
        <v>1</v>
      </c>
    </row>
    <row r="226" spans="1:9" ht="14.5" thickBot="1" x14ac:dyDescent="0.3">
      <c r="A226" s="32"/>
      <c r="B226" s="11" t="s">
        <v>753</v>
      </c>
      <c r="C226" s="12" t="s">
        <v>244</v>
      </c>
      <c r="D226" s="4"/>
      <c r="E226" s="4"/>
      <c r="F226" s="4"/>
      <c r="G226" s="4"/>
      <c r="H226" s="4"/>
      <c r="I226" s="5">
        <f t="shared" si="3"/>
        <v>0</v>
      </c>
    </row>
    <row r="227" spans="1:9" ht="14.5" thickBot="1" x14ac:dyDescent="0.3">
      <c r="A227" s="32"/>
      <c r="B227" s="11" t="s">
        <v>754</v>
      </c>
      <c r="C227" s="12" t="s">
        <v>245</v>
      </c>
      <c r="D227" s="4"/>
      <c r="E227" s="4"/>
      <c r="F227" s="4">
        <v>1</v>
      </c>
      <c r="G227" s="4"/>
      <c r="H227" s="4"/>
      <c r="I227" s="5">
        <f t="shared" si="3"/>
        <v>1</v>
      </c>
    </row>
    <row r="228" spans="1:9" ht="14.5" thickBot="1" x14ac:dyDescent="0.3">
      <c r="A228" s="32"/>
      <c r="B228" s="11" t="s">
        <v>755</v>
      </c>
      <c r="C228" s="12" t="s">
        <v>246</v>
      </c>
      <c r="D228" s="4"/>
      <c r="E228" s="4"/>
      <c r="F228" s="4">
        <v>1</v>
      </c>
      <c r="G228" s="4">
        <v>1</v>
      </c>
      <c r="H228" s="4"/>
      <c r="I228" s="5">
        <f t="shared" si="3"/>
        <v>2</v>
      </c>
    </row>
    <row r="229" spans="1:9" ht="14.5" thickBot="1" x14ac:dyDescent="0.3">
      <c r="A229" s="32"/>
      <c r="B229" s="11" t="s">
        <v>756</v>
      </c>
      <c r="C229" s="12" t="s">
        <v>247</v>
      </c>
      <c r="D229" s="4"/>
      <c r="E229" s="4"/>
      <c r="F229" s="4"/>
      <c r="G229" s="4"/>
      <c r="H229" s="4"/>
      <c r="I229" s="5">
        <f t="shared" si="3"/>
        <v>0</v>
      </c>
    </row>
    <row r="230" spans="1:9" ht="14.5" thickBot="1" x14ac:dyDescent="0.3">
      <c r="A230" s="32"/>
      <c r="B230" s="11" t="s">
        <v>757</v>
      </c>
      <c r="C230" s="12" t="s">
        <v>248</v>
      </c>
      <c r="D230" s="4"/>
      <c r="E230" s="4"/>
      <c r="F230" s="4"/>
      <c r="G230" s="4"/>
      <c r="H230" s="4"/>
      <c r="I230" s="5">
        <f t="shared" si="3"/>
        <v>0</v>
      </c>
    </row>
    <row r="231" spans="1:9" ht="14.5" thickBot="1" x14ac:dyDescent="0.3">
      <c r="A231" s="32"/>
      <c r="B231" s="11" t="s">
        <v>758</v>
      </c>
      <c r="C231" s="12" t="s">
        <v>249</v>
      </c>
      <c r="D231" s="4"/>
      <c r="E231" s="4"/>
      <c r="F231" s="4"/>
      <c r="G231" s="4"/>
      <c r="H231" s="4"/>
      <c r="I231" s="5">
        <f t="shared" si="3"/>
        <v>0</v>
      </c>
    </row>
    <row r="232" spans="1:9" ht="14.5" thickBot="1" x14ac:dyDescent="0.3">
      <c r="A232" s="32"/>
      <c r="B232" s="11" t="s">
        <v>759</v>
      </c>
      <c r="C232" s="12" t="s">
        <v>250</v>
      </c>
      <c r="D232" s="4"/>
      <c r="E232" s="4"/>
      <c r="F232" s="4"/>
      <c r="G232" s="4"/>
      <c r="H232" s="4"/>
      <c r="I232" s="5">
        <f t="shared" si="3"/>
        <v>0</v>
      </c>
    </row>
    <row r="233" spans="1:9" ht="14.5" thickBot="1" x14ac:dyDescent="0.3">
      <c r="A233" s="32"/>
      <c r="B233" s="11" t="s">
        <v>760</v>
      </c>
      <c r="C233" s="12" t="s">
        <v>251</v>
      </c>
      <c r="D233" s="4"/>
      <c r="E233" s="4"/>
      <c r="F233" s="4"/>
      <c r="G233" s="4"/>
      <c r="H233" s="4"/>
      <c r="I233" s="5">
        <f t="shared" si="3"/>
        <v>0</v>
      </c>
    </row>
    <row r="234" spans="1:9" ht="14.5" thickBot="1" x14ac:dyDescent="0.3">
      <c r="A234" s="32"/>
      <c r="B234" s="11" t="s">
        <v>761</v>
      </c>
      <c r="C234" s="12" t="s">
        <v>252</v>
      </c>
      <c r="D234" s="4"/>
      <c r="E234" s="4"/>
      <c r="F234" s="4"/>
      <c r="G234" s="4"/>
      <c r="H234" s="4"/>
      <c r="I234" s="5">
        <f t="shared" si="3"/>
        <v>0</v>
      </c>
    </row>
    <row r="235" spans="1:9" ht="14.5" thickBot="1" x14ac:dyDescent="0.3">
      <c r="A235" s="32"/>
      <c r="B235" s="11" t="s">
        <v>762</v>
      </c>
      <c r="C235" s="12" t="s">
        <v>253</v>
      </c>
      <c r="D235" s="4"/>
      <c r="E235" s="4"/>
      <c r="F235" s="4"/>
      <c r="G235" s="4"/>
      <c r="H235" s="4"/>
      <c r="I235" s="5">
        <f t="shared" si="3"/>
        <v>0</v>
      </c>
    </row>
    <row r="236" spans="1:9" ht="14.5" thickBot="1" x14ac:dyDescent="0.3">
      <c r="A236" s="32"/>
      <c r="B236" s="11" t="s">
        <v>763</v>
      </c>
      <c r="C236" s="12" t="s">
        <v>254</v>
      </c>
      <c r="D236" s="4"/>
      <c r="E236" s="4"/>
      <c r="F236" s="4"/>
      <c r="G236" s="4"/>
      <c r="H236" s="4"/>
      <c r="I236" s="5">
        <f t="shared" si="3"/>
        <v>0</v>
      </c>
    </row>
    <row r="237" spans="1:9" ht="14.5" thickBot="1" x14ac:dyDescent="0.3">
      <c r="A237" s="32"/>
      <c r="B237" s="11" t="s">
        <v>764</v>
      </c>
      <c r="C237" s="12" t="s">
        <v>255</v>
      </c>
      <c r="D237" s="4"/>
      <c r="E237" s="4"/>
      <c r="F237" s="4">
        <v>1</v>
      </c>
      <c r="G237" s="4"/>
      <c r="H237" s="4"/>
      <c r="I237" s="5">
        <f t="shared" si="3"/>
        <v>1</v>
      </c>
    </row>
    <row r="238" spans="1:9" ht="14.5" thickBot="1" x14ac:dyDescent="0.3">
      <c r="A238" s="32"/>
      <c r="B238" s="11" t="s">
        <v>765</v>
      </c>
      <c r="C238" s="12" t="s">
        <v>256</v>
      </c>
      <c r="D238" s="4"/>
      <c r="E238" s="4"/>
      <c r="F238" s="4">
        <v>1</v>
      </c>
      <c r="G238" s="4"/>
      <c r="H238" s="4"/>
      <c r="I238" s="5">
        <f t="shared" si="3"/>
        <v>1</v>
      </c>
    </row>
    <row r="239" spans="1:9" ht="14.5" thickBot="1" x14ac:dyDescent="0.3">
      <c r="A239" s="32"/>
      <c r="B239" s="11" t="s">
        <v>766</v>
      </c>
      <c r="C239" s="12" t="s">
        <v>257</v>
      </c>
      <c r="D239" s="4"/>
      <c r="E239" s="4"/>
      <c r="F239" s="4"/>
      <c r="G239" s="4"/>
      <c r="H239" s="4"/>
      <c r="I239" s="5">
        <f t="shared" si="3"/>
        <v>0</v>
      </c>
    </row>
    <row r="240" spans="1:9" ht="14.5" thickBot="1" x14ac:dyDescent="0.3">
      <c r="A240" s="32"/>
      <c r="B240" s="11" t="s">
        <v>767</v>
      </c>
      <c r="C240" s="12" t="s">
        <v>258</v>
      </c>
      <c r="D240" s="4"/>
      <c r="E240" s="4"/>
      <c r="F240" s="4"/>
      <c r="G240" s="4"/>
      <c r="H240" s="4"/>
      <c r="I240" s="5">
        <f t="shared" si="3"/>
        <v>0</v>
      </c>
    </row>
    <row r="241" spans="1:9" ht="14.5" thickBot="1" x14ac:dyDescent="0.3">
      <c r="A241" s="32"/>
      <c r="B241" s="11" t="s">
        <v>768</v>
      </c>
      <c r="C241" s="12" t="s">
        <v>259</v>
      </c>
      <c r="D241" s="4"/>
      <c r="E241" s="4"/>
      <c r="F241" s="4"/>
      <c r="G241" s="4"/>
      <c r="H241" s="4"/>
      <c r="I241" s="5">
        <f t="shared" si="3"/>
        <v>0</v>
      </c>
    </row>
    <row r="242" spans="1:9" ht="14.5" thickBot="1" x14ac:dyDescent="0.3">
      <c r="A242" s="32"/>
      <c r="B242" s="11" t="s">
        <v>769</v>
      </c>
      <c r="C242" s="12" t="s">
        <v>260</v>
      </c>
      <c r="D242" s="4"/>
      <c r="E242" s="4"/>
      <c r="F242" s="4"/>
      <c r="G242" s="4"/>
      <c r="H242" s="4"/>
      <c r="I242" s="5">
        <f t="shared" si="3"/>
        <v>0</v>
      </c>
    </row>
    <row r="243" spans="1:9" ht="14.5" thickBot="1" x14ac:dyDescent="0.3">
      <c r="A243" s="32"/>
      <c r="B243" s="11" t="s">
        <v>770</v>
      </c>
      <c r="C243" s="12" t="s">
        <v>261</v>
      </c>
      <c r="D243" s="4"/>
      <c r="E243" s="4"/>
      <c r="F243" s="4"/>
      <c r="G243" s="4"/>
      <c r="H243" s="4"/>
      <c r="I243" s="5">
        <f t="shared" si="3"/>
        <v>0</v>
      </c>
    </row>
    <row r="244" spans="1:9" ht="14.5" thickBot="1" x14ac:dyDescent="0.3">
      <c r="A244" s="32"/>
      <c r="B244" s="13" t="s">
        <v>771</v>
      </c>
      <c r="C244" s="14" t="s">
        <v>262</v>
      </c>
      <c r="D244" s="4"/>
      <c r="E244" s="4"/>
      <c r="F244" s="4"/>
      <c r="G244" s="4"/>
      <c r="H244" s="4"/>
      <c r="I244" s="5">
        <f t="shared" si="3"/>
        <v>0</v>
      </c>
    </row>
    <row r="245" spans="1:9" ht="14.5" thickBot="1" x14ac:dyDescent="0.3">
      <c r="A245" s="32">
        <v>19124</v>
      </c>
      <c r="B245" s="11" t="s">
        <v>772</v>
      </c>
      <c r="C245" s="12" t="s">
        <v>263</v>
      </c>
      <c r="D245" s="4"/>
      <c r="E245" s="4"/>
      <c r="F245" s="4"/>
      <c r="G245" s="4"/>
      <c r="H245" s="4"/>
      <c r="I245" s="5">
        <f t="shared" si="3"/>
        <v>0</v>
      </c>
    </row>
    <row r="246" spans="1:9" ht="14.5" thickBot="1" x14ac:dyDescent="0.3">
      <c r="A246" s="32"/>
      <c r="B246" s="11" t="s">
        <v>773</v>
      </c>
      <c r="C246" s="12" t="s">
        <v>264</v>
      </c>
      <c r="D246" s="4"/>
      <c r="E246" s="4"/>
      <c r="F246" s="4"/>
      <c r="G246" s="4"/>
      <c r="H246" s="4"/>
      <c r="I246" s="5">
        <f t="shared" si="3"/>
        <v>0</v>
      </c>
    </row>
    <row r="247" spans="1:9" ht="14.5" thickBot="1" x14ac:dyDescent="0.3">
      <c r="A247" s="32"/>
      <c r="B247" s="11" t="s">
        <v>774</v>
      </c>
      <c r="C247" s="12" t="s">
        <v>265</v>
      </c>
      <c r="D247" s="4"/>
      <c r="E247" s="4"/>
      <c r="F247" s="4"/>
      <c r="G247" s="4"/>
      <c r="H247" s="4"/>
      <c r="I247" s="5">
        <f t="shared" si="3"/>
        <v>0</v>
      </c>
    </row>
    <row r="248" spans="1:9" ht="14.5" thickBot="1" x14ac:dyDescent="0.3">
      <c r="A248" s="32"/>
      <c r="B248" s="11" t="s">
        <v>775</v>
      </c>
      <c r="C248" s="12" t="s">
        <v>266</v>
      </c>
      <c r="D248" s="4"/>
      <c r="E248" s="4"/>
      <c r="F248" s="4"/>
      <c r="G248" s="4"/>
      <c r="H248" s="4"/>
      <c r="I248" s="5">
        <f t="shared" si="3"/>
        <v>0</v>
      </c>
    </row>
    <row r="249" spans="1:9" ht="14.5" thickBot="1" x14ac:dyDescent="0.3">
      <c r="A249" s="32"/>
      <c r="B249" s="11" t="s">
        <v>776</v>
      </c>
      <c r="C249" s="12" t="s">
        <v>267</v>
      </c>
      <c r="D249" s="4"/>
      <c r="E249" s="4"/>
      <c r="F249" s="4">
        <v>2</v>
      </c>
      <c r="G249" s="4"/>
      <c r="H249" s="4"/>
      <c r="I249" s="5">
        <f t="shared" si="3"/>
        <v>2</v>
      </c>
    </row>
    <row r="250" spans="1:9" ht="14.5" thickBot="1" x14ac:dyDescent="0.3">
      <c r="A250" s="32"/>
      <c r="B250" s="11" t="s">
        <v>777</v>
      </c>
      <c r="C250" s="12" t="s">
        <v>268</v>
      </c>
      <c r="D250" s="4"/>
      <c r="E250" s="4"/>
      <c r="F250" s="4">
        <v>1</v>
      </c>
      <c r="G250" s="4"/>
      <c r="H250" s="4"/>
      <c r="I250" s="5">
        <f t="shared" si="3"/>
        <v>1</v>
      </c>
    </row>
    <row r="251" spans="1:9" ht="14.5" thickBot="1" x14ac:dyDescent="0.3">
      <c r="A251" s="32"/>
      <c r="B251" s="11" t="s">
        <v>778</v>
      </c>
      <c r="C251" s="12" t="s">
        <v>269</v>
      </c>
      <c r="D251" s="4"/>
      <c r="E251" s="4"/>
      <c r="F251" s="4"/>
      <c r="G251" s="4"/>
      <c r="H251" s="4"/>
      <c r="I251" s="5">
        <f t="shared" si="3"/>
        <v>0</v>
      </c>
    </row>
    <row r="252" spans="1:9" ht="14.5" thickBot="1" x14ac:dyDescent="0.3">
      <c r="A252" s="32"/>
      <c r="B252" s="11" t="s">
        <v>779</v>
      </c>
      <c r="C252" s="12" t="s">
        <v>270</v>
      </c>
      <c r="D252" s="4"/>
      <c r="E252" s="4"/>
      <c r="F252" s="4"/>
      <c r="G252" s="4"/>
      <c r="H252" s="4"/>
      <c r="I252" s="5">
        <f t="shared" si="3"/>
        <v>0</v>
      </c>
    </row>
    <row r="253" spans="1:9" ht="14.5" thickBot="1" x14ac:dyDescent="0.3">
      <c r="A253" s="32"/>
      <c r="B253" s="11" t="s">
        <v>780</v>
      </c>
      <c r="C253" s="12" t="s">
        <v>271</v>
      </c>
      <c r="D253" s="4"/>
      <c r="E253" s="4"/>
      <c r="F253" s="4"/>
      <c r="G253" s="4"/>
      <c r="H253" s="4"/>
      <c r="I253" s="5">
        <f t="shared" si="3"/>
        <v>0</v>
      </c>
    </row>
    <row r="254" spans="1:9" ht="14.5" thickBot="1" x14ac:dyDescent="0.3">
      <c r="A254" s="32"/>
      <c r="B254" s="11" t="s">
        <v>781</v>
      </c>
      <c r="C254" s="12" t="s">
        <v>272</v>
      </c>
      <c r="D254" s="4"/>
      <c r="E254" s="4"/>
      <c r="F254" s="4"/>
      <c r="G254" s="4"/>
      <c r="H254" s="4"/>
      <c r="I254" s="5">
        <f t="shared" si="3"/>
        <v>0</v>
      </c>
    </row>
    <row r="255" spans="1:9" ht="14.5" thickBot="1" x14ac:dyDescent="0.3">
      <c r="A255" s="32"/>
      <c r="B255" s="11" t="s">
        <v>782</v>
      </c>
      <c r="C255" s="12" t="s">
        <v>273</v>
      </c>
      <c r="D255" s="4"/>
      <c r="E255" s="4"/>
      <c r="F255" s="4"/>
      <c r="G255" s="4"/>
      <c r="H255" s="4"/>
      <c r="I255" s="5">
        <f t="shared" si="3"/>
        <v>0</v>
      </c>
    </row>
    <row r="256" spans="1:9" ht="14.5" thickBot="1" x14ac:dyDescent="0.3">
      <c r="A256" s="32"/>
      <c r="B256" s="11" t="s">
        <v>783</v>
      </c>
      <c r="C256" s="12" t="s">
        <v>274</v>
      </c>
      <c r="D256" s="4"/>
      <c r="E256" s="4"/>
      <c r="F256" s="4"/>
      <c r="G256" s="4"/>
      <c r="H256" s="4"/>
      <c r="I256" s="5">
        <f t="shared" si="3"/>
        <v>0</v>
      </c>
    </row>
    <row r="257" spans="1:9" ht="14.5" thickBot="1" x14ac:dyDescent="0.3">
      <c r="A257" s="32"/>
      <c r="B257" s="11" t="s">
        <v>784</v>
      </c>
      <c r="C257" s="12" t="s">
        <v>275</v>
      </c>
      <c r="D257" s="4"/>
      <c r="E257" s="4"/>
      <c r="F257" s="4"/>
      <c r="G257" s="4"/>
      <c r="H257" s="4"/>
      <c r="I257" s="5">
        <f t="shared" ref="I257:I318" si="4">SUM(D257:H257)</f>
        <v>0</v>
      </c>
    </row>
    <row r="258" spans="1:9" ht="14.5" thickBot="1" x14ac:dyDescent="0.3">
      <c r="A258" s="32"/>
      <c r="B258" s="11" t="s">
        <v>785</v>
      </c>
      <c r="C258" s="12" t="s">
        <v>276</v>
      </c>
      <c r="D258" s="4"/>
      <c r="E258" s="4"/>
      <c r="F258" s="4"/>
      <c r="G258" s="4"/>
      <c r="H258" s="4"/>
      <c r="I258" s="5">
        <f t="shared" si="4"/>
        <v>0</v>
      </c>
    </row>
    <row r="259" spans="1:9" ht="14.5" thickBot="1" x14ac:dyDescent="0.3">
      <c r="A259" s="32"/>
      <c r="B259" s="11" t="s">
        <v>786</v>
      </c>
      <c r="C259" s="12" t="s">
        <v>277</v>
      </c>
      <c r="D259" s="4"/>
      <c r="E259" s="4"/>
      <c r="F259" s="4"/>
      <c r="G259" s="4"/>
      <c r="H259" s="4"/>
      <c r="I259" s="5">
        <f t="shared" si="4"/>
        <v>0</v>
      </c>
    </row>
    <row r="260" spans="1:9" ht="14.5" thickBot="1" x14ac:dyDescent="0.3">
      <c r="A260" s="32"/>
      <c r="B260" s="11" t="s">
        <v>787</v>
      </c>
      <c r="C260" s="12" t="s">
        <v>278</v>
      </c>
      <c r="D260" s="4"/>
      <c r="E260" s="4"/>
      <c r="F260" s="4"/>
      <c r="G260" s="4"/>
      <c r="H260" s="4"/>
      <c r="I260" s="5">
        <f t="shared" si="4"/>
        <v>0</v>
      </c>
    </row>
    <row r="261" spans="1:9" ht="14.5" thickBot="1" x14ac:dyDescent="0.3">
      <c r="A261" s="32"/>
      <c r="B261" s="11" t="s">
        <v>788</v>
      </c>
      <c r="C261" s="12" t="s">
        <v>236</v>
      </c>
      <c r="D261" s="4"/>
      <c r="E261" s="4"/>
      <c r="F261" s="4"/>
      <c r="G261" s="4"/>
      <c r="H261" s="4"/>
      <c r="I261" s="5">
        <f t="shared" si="4"/>
        <v>0</v>
      </c>
    </row>
    <row r="262" spans="1:9" ht="14.5" thickBot="1" x14ac:dyDescent="0.3">
      <c r="A262" s="32"/>
      <c r="B262" s="11" t="s">
        <v>789</v>
      </c>
      <c r="C262" s="12" t="s">
        <v>279</v>
      </c>
      <c r="D262" s="4"/>
      <c r="E262" s="4"/>
      <c r="F262" s="4"/>
      <c r="G262" s="4"/>
      <c r="H262" s="4"/>
      <c r="I262" s="5">
        <f t="shared" si="4"/>
        <v>0</v>
      </c>
    </row>
    <row r="263" spans="1:9" ht="14.5" thickBot="1" x14ac:dyDescent="0.3">
      <c r="A263" s="32"/>
      <c r="B263" s="11" t="s">
        <v>790</v>
      </c>
      <c r="C263" s="12" t="s">
        <v>280</v>
      </c>
      <c r="D263" s="4"/>
      <c r="E263" s="4"/>
      <c r="F263" s="4"/>
      <c r="G263" s="4"/>
      <c r="H263" s="4"/>
      <c r="I263" s="5">
        <f t="shared" si="4"/>
        <v>0</v>
      </c>
    </row>
    <row r="264" spans="1:9" ht="14.5" thickBot="1" x14ac:dyDescent="0.3">
      <c r="A264" s="32"/>
      <c r="B264" s="11" t="s">
        <v>791</v>
      </c>
      <c r="C264" s="12" t="s">
        <v>281</v>
      </c>
      <c r="D264" s="4"/>
      <c r="E264" s="4"/>
      <c r="F264" s="4"/>
      <c r="G264" s="4"/>
      <c r="H264" s="4"/>
      <c r="I264" s="5">
        <f t="shared" si="4"/>
        <v>0</v>
      </c>
    </row>
    <row r="265" spans="1:9" ht="14.5" thickBot="1" x14ac:dyDescent="0.3">
      <c r="A265" s="32"/>
      <c r="B265" s="11" t="s">
        <v>792</v>
      </c>
      <c r="C265" s="12" t="s">
        <v>282</v>
      </c>
      <c r="D265" s="4"/>
      <c r="E265" s="4"/>
      <c r="F265" s="4"/>
      <c r="G265" s="4"/>
      <c r="H265" s="4"/>
      <c r="I265" s="5">
        <f t="shared" si="4"/>
        <v>0</v>
      </c>
    </row>
    <row r="266" spans="1:9" ht="14.5" thickBot="1" x14ac:dyDescent="0.3">
      <c r="A266" s="32"/>
      <c r="B266" s="11" t="s">
        <v>793</v>
      </c>
      <c r="C266" s="12" t="s">
        <v>283</v>
      </c>
      <c r="D266" s="4"/>
      <c r="E266" s="4"/>
      <c r="F266" s="4"/>
      <c r="G266" s="4"/>
      <c r="H266" s="4"/>
      <c r="I266" s="5">
        <f t="shared" si="4"/>
        <v>0</v>
      </c>
    </row>
    <row r="267" spans="1:9" ht="14.5" thickBot="1" x14ac:dyDescent="0.3">
      <c r="A267" s="32"/>
      <c r="B267" s="11" t="s">
        <v>794</v>
      </c>
      <c r="C267" s="12" t="s">
        <v>284</v>
      </c>
      <c r="D267" s="4"/>
      <c r="E267" s="4"/>
      <c r="F267" s="4"/>
      <c r="G267" s="4"/>
      <c r="H267" s="4"/>
      <c r="I267" s="5">
        <f t="shared" si="4"/>
        <v>0</v>
      </c>
    </row>
    <row r="268" spans="1:9" ht="14.5" thickBot="1" x14ac:dyDescent="0.3">
      <c r="A268" s="32"/>
      <c r="B268" s="11" t="s">
        <v>795</v>
      </c>
      <c r="C268" s="12" t="s">
        <v>285</v>
      </c>
      <c r="D268" s="4"/>
      <c r="E268" s="4"/>
      <c r="F268" s="4"/>
      <c r="G268" s="4"/>
      <c r="H268" s="4"/>
      <c r="I268" s="5">
        <f t="shared" si="4"/>
        <v>0</v>
      </c>
    </row>
    <row r="269" spans="1:9" ht="14.5" thickBot="1" x14ac:dyDescent="0.3">
      <c r="A269" s="32"/>
      <c r="B269" s="11" t="s">
        <v>796</v>
      </c>
      <c r="C269" s="12" t="s">
        <v>286</v>
      </c>
      <c r="D269" s="4"/>
      <c r="E269" s="4"/>
      <c r="F269" s="4"/>
      <c r="G269" s="4"/>
      <c r="H269" s="4"/>
      <c r="I269" s="5">
        <f t="shared" si="4"/>
        <v>0</v>
      </c>
    </row>
    <row r="270" spans="1:9" ht="14.5" thickBot="1" x14ac:dyDescent="0.3">
      <c r="A270" s="32"/>
      <c r="B270" s="11" t="s">
        <v>797</v>
      </c>
      <c r="C270" s="12" t="s">
        <v>287</v>
      </c>
      <c r="D270" s="4"/>
      <c r="E270" s="4"/>
      <c r="F270" s="4"/>
      <c r="G270" s="4"/>
      <c r="H270" s="4"/>
      <c r="I270" s="5">
        <f t="shared" si="4"/>
        <v>0</v>
      </c>
    </row>
    <row r="271" spans="1:9" ht="14.5" thickBot="1" x14ac:dyDescent="0.3">
      <c r="A271" s="32"/>
      <c r="B271" s="13" t="s">
        <v>798</v>
      </c>
      <c r="C271" s="14" t="s">
        <v>288</v>
      </c>
      <c r="D271" s="4"/>
      <c r="E271" s="4"/>
      <c r="F271" s="4"/>
      <c r="G271" s="4"/>
      <c r="H271" s="4"/>
      <c r="I271" s="5">
        <f t="shared" si="4"/>
        <v>0</v>
      </c>
    </row>
    <row r="272" spans="1:9" ht="14.5" thickBot="1" x14ac:dyDescent="0.3">
      <c r="A272" s="32">
        <v>19131</v>
      </c>
      <c r="B272" s="9" t="s">
        <v>799</v>
      </c>
      <c r="C272" s="10" t="s">
        <v>800</v>
      </c>
      <c r="D272" s="4"/>
      <c r="E272" s="4"/>
      <c r="F272" s="4"/>
      <c r="G272" s="4">
        <v>1</v>
      </c>
      <c r="H272" s="4"/>
      <c r="I272" s="5">
        <f t="shared" si="4"/>
        <v>1</v>
      </c>
    </row>
    <row r="273" spans="1:9" ht="14.5" thickBot="1" x14ac:dyDescent="0.3">
      <c r="A273" s="32"/>
      <c r="B273" s="11" t="s">
        <v>801</v>
      </c>
      <c r="C273" s="12" t="s">
        <v>289</v>
      </c>
      <c r="D273" s="4"/>
      <c r="E273" s="4"/>
      <c r="F273" s="4"/>
      <c r="G273" s="4"/>
      <c r="H273" s="4"/>
      <c r="I273" s="5">
        <f t="shared" si="4"/>
        <v>0</v>
      </c>
    </row>
    <row r="274" spans="1:9" ht="14.5" thickBot="1" x14ac:dyDescent="0.3">
      <c r="A274" s="32"/>
      <c r="B274" s="11" t="s">
        <v>802</v>
      </c>
      <c r="C274" s="12" t="s">
        <v>290</v>
      </c>
      <c r="D274" s="4"/>
      <c r="E274" s="4"/>
      <c r="F274" s="4"/>
      <c r="G274" s="4"/>
      <c r="H274" s="4"/>
      <c r="I274" s="5">
        <f t="shared" si="4"/>
        <v>0</v>
      </c>
    </row>
    <row r="275" spans="1:9" ht="14.5" thickBot="1" x14ac:dyDescent="0.3">
      <c r="A275" s="32"/>
      <c r="B275" s="11" t="s">
        <v>803</v>
      </c>
      <c r="C275" s="12" t="s">
        <v>292</v>
      </c>
      <c r="D275" s="4"/>
      <c r="E275" s="4"/>
      <c r="F275" s="4"/>
      <c r="G275" s="4"/>
      <c r="H275" s="4"/>
      <c r="I275" s="5">
        <f t="shared" si="4"/>
        <v>0</v>
      </c>
    </row>
    <row r="276" spans="1:9" ht="14.5" thickBot="1" x14ac:dyDescent="0.3">
      <c r="A276" s="32"/>
      <c r="B276" s="11" t="s">
        <v>804</v>
      </c>
      <c r="C276" s="12" t="s">
        <v>293</v>
      </c>
      <c r="D276" s="4"/>
      <c r="E276" s="4"/>
      <c r="F276" s="4"/>
      <c r="G276" s="4"/>
      <c r="H276" s="4"/>
      <c r="I276" s="5">
        <f t="shared" si="4"/>
        <v>0</v>
      </c>
    </row>
    <row r="277" spans="1:9" ht="14.5" thickBot="1" x14ac:dyDescent="0.3">
      <c r="A277" s="32"/>
      <c r="B277" s="11" t="s">
        <v>805</v>
      </c>
      <c r="C277" s="12" t="s">
        <v>294</v>
      </c>
      <c r="D277" s="4"/>
      <c r="E277" s="4"/>
      <c r="F277" s="4"/>
      <c r="G277" s="4"/>
      <c r="H277" s="4"/>
      <c r="I277" s="5">
        <f t="shared" si="4"/>
        <v>0</v>
      </c>
    </row>
    <row r="278" spans="1:9" ht="14.5" thickBot="1" x14ac:dyDescent="0.3">
      <c r="A278" s="32"/>
      <c r="B278" s="11" t="s">
        <v>806</v>
      </c>
      <c r="C278" s="12" t="s">
        <v>295</v>
      </c>
      <c r="D278" s="4"/>
      <c r="E278" s="4"/>
      <c r="F278" s="4"/>
      <c r="G278" s="4"/>
      <c r="H278" s="4"/>
      <c r="I278" s="5">
        <f t="shared" si="4"/>
        <v>0</v>
      </c>
    </row>
    <row r="279" spans="1:9" ht="14.5" thickBot="1" x14ac:dyDescent="0.3">
      <c r="A279" s="32"/>
      <c r="B279" s="11" t="s">
        <v>807</v>
      </c>
      <c r="C279" s="12" t="s">
        <v>296</v>
      </c>
      <c r="D279" s="4"/>
      <c r="E279" s="4"/>
      <c r="F279" s="4"/>
      <c r="G279" s="4"/>
      <c r="H279" s="4"/>
      <c r="I279" s="5">
        <f t="shared" si="4"/>
        <v>0</v>
      </c>
    </row>
    <row r="280" spans="1:9" ht="14.5" thickBot="1" x14ac:dyDescent="0.3">
      <c r="A280" s="32"/>
      <c r="B280" s="11" t="s">
        <v>808</v>
      </c>
      <c r="C280" s="12" t="s">
        <v>297</v>
      </c>
      <c r="D280" s="4"/>
      <c r="E280" s="4"/>
      <c r="F280" s="4"/>
      <c r="G280" s="4"/>
      <c r="H280" s="4"/>
      <c r="I280" s="5">
        <f t="shared" si="4"/>
        <v>0</v>
      </c>
    </row>
    <row r="281" spans="1:9" ht="14.5" thickBot="1" x14ac:dyDescent="0.3">
      <c r="A281" s="32"/>
      <c r="B281" s="11" t="s">
        <v>809</v>
      </c>
      <c r="C281" s="12" t="s">
        <v>298</v>
      </c>
      <c r="D281" s="4"/>
      <c r="E281" s="4"/>
      <c r="F281" s="4"/>
      <c r="G281" s="4"/>
      <c r="H281" s="4"/>
      <c r="I281" s="5">
        <f t="shared" si="4"/>
        <v>0</v>
      </c>
    </row>
    <row r="282" spans="1:9" ht="14.5" thickBot="1" x14ac:dyDescent="0.3">
      <c r="A282" s="32"/>
      <c r="B282" s="11" t="s">
        <v>810</v>
      </c>
      <c r="C282" s="12" t="s">
        <v>299</v>
      </c>
      <c r="D282" s="4"/>
      <c r="E282" s="4"/>
      <c r="F282" s="4"/>
      <c r="G282" s="4"/>
      <c r="H282" s="4"/>
      <c r="I282" s="5">
        <f t="shared" si="4"/>
        <v>0</v>
      </c>
    </row>
    <row r="283" spans="1:9" ht="14.5" thickBot="1" x14ac:dyDescent="0.3">
      <c r="A283" s="32"/>
      <c r="B283" s="11" t="s">
        <v>811</v>
      </c>
      <c r="C283" s="12" t="s">
        <v>300</v>
      </c>
      <c r="D283" s="4"/>
      <c r="E283" s="4"/>
      <c r="F283" s="4"/>
      <c r="G283" s="4"/>
      <c r="H283" s="4"/>
      <c r="I283" s="5">
        <f t="shared" si="4"/>
        <v>0</v>
      </c>
    </row>
    <row r="284" spans="1:9" ht="14.5" thickBot="1" x14ac:dyDescent="0.3">
      <c r="A284" s="32"/>
      <c r="B284" s="11" t="s">
        <v>812</v>
      </c>
      <c r="C284" s="12" t="s">
        <v>301</v>
      </c>
      <c r="D284" s="4"/>
      <c r="E284" s="4"/>
      <c r="F284" s="4"/>
      <c r="G284" s="4"/>
      <c r="H284" s="4"/>
      <c r="I284" s="5">
        <f t="shared" si="4"/>
        <v>0</v>
      </c>
    </row>
    <row r="285" spans="1:9" ht="14.5" thickBot="1" x14ac:dyDescent="0.3">
      <c r="A285" s="32"/>
      <c r="B285" s="11" t="s">
        <v>813</v>
      </c>
      <c r="C285" s="12" t="s">
        <v>302</v>
      </c>
      <c r="D285" s="4"/>
      <c r="E285" s="4"/>
      <c r="F285" s="4"/>
      <c r="G285" s="4"/>
      <c r="H285" s="4"/>
      <c r="I285" s="5">
        <f t="shared" si="4"/>
        <v>0</v>
      </c>
    </row>
    <row r="286" spans="1:9" ht="14.5" thickBot="1" x14ac:dyDescent="0.3">
      <c r="A286" s="32"/>
      <c r="B286" s="11" t="s">
        <v>814</v>
      </c>
      <c r="C286" s="12" t="s">
        <v>303</v>
      </c>
      <c r="D286" s="4"/>
      <c r="E286" s="4"/>
      <c r="F286" s="4"/>
      <c r="G286" s="4"/>
      <c r="H286" s="4"/>
      <c r="I286" s="5">
        <f t="shared" si="4"/>
        <v>0</v>
      </c>
    </row>
    <row r="287" spans="1:9" ht="14.5" thickBot="1" x14ac:dyDescent="0.3">
      <c r="A287" s="32"/>
      <c r="B287" s="11" t="s">
        <v>815</v>
      </c>
      <c r="C287" s="12" t="s">
        <v>304</v>
      </c>
      <c r="D287" s="4"/>
      <c r="E287" s="4"/>
      <c r="F287" s="4"/>
      <c r="G287" s="4"/>
      <c r="H287" s="4"/>
      <c r="I287" s="5">
        <f t="shared" si="4"/>
        <v>0</v>
      </c>
    </row>
    <row r="288" spans="1:9" ht="14.5" thickBot="1" x14ac:dyDescent="0.3">
      <c r="A288" s="32"/>
      <c r="B288" s="11" t="s">
        <v>816</v>
      </c>
      <c r="C288" s="12" t="s">
        <v>305</v>
      </c>
      <c r="D288" s="4"/>
      <c r="E288" s="4"/>
      <c r="F288" s="4"/>
      <c r="G288" s="4">
        <v>1</v>
      </c>
      <c r="H288" s="4"/>
      <c r="I288" s="5">
        <f t="shared" si="4"/>
        <v>1</v>
      </c>
    </row>
    <row r="289" spans="1:9" ht="14.5" thickBot="1" x14ac:dyDescent="0.3">
      <c r="A289" s="32"/>
      <c r="B289" s="11" t="s">
        <v>818</v>
      </c>
      <c r="C289" s="12" t="s">
        <v>307</v>
      </c>
      <c r="D289" s="4"/>
      <c r="E289" s="4"/>
      <c r="F289" s="4"/>
      <c r="G289" s="4"/>
      <c r="H289" s="4"/>
      <c r="I289" s="5">
        <f t="shared" si="4"/>
        <v>0</v>
      </c>
    </row>
    <row r="290" spans="1:9" ht="14.5" thickBot="1" x14ac:dyDescent="0.3">
      <c r="A290" s="32"/>
      <c r="B290" s="11" t="s">
        <v>819</v>
      </c>
      <c r="C290" s="12" t="s">
        <v>308</v>
      </c>
      <c r="D290" s="4"/>
      <c r="E290" s="4"/>
      <c r="F290" s="4"/>
      <c r="G290" s="4"/>
      <c r="H290" s="4"/>
      <c r="I290" s="5">
        <f t="shared" si="4"/>
        <v>0</v>
      </c>
    </row>
    <row r="291" spans="1:9" ht="14.5" thickBot="1" x14ac:dyDescent="0.3">
      <c r="A291" s="32"/>
      <c r="B291" s="11" t="s">
        <v>820</v>
      </c>
      <c r="C291" s="12" t="s">
        <v>309</v>
      </c>
      <c r="D291" s="4"/>
      <c r="E291" s="4"/>
      <c r="F291" s="4"/>
      <c r="G291" s="4"/>
      <c r="H291" s="4"/>
      <c r="I291" s="5">
        <f t="shared" si="4"/>
        <v>0</v>
      </c>
    </row>
    <row r="292" spans="1:9" ht="14.5" thickBot="1" x14ac:dyDescent="0.3">
      <c r="A292" s="32"/>
      <c r="B292" s="11" t="s">
        <v>821</v>
      </c>
      <c r="C292" s="12" t="s">
        <v>310</v>
      </c>
      <c r="D292" s="4"/>
      <c r="E292" s="4"/>
      <c r="F292" s="4"/>
      <c r="G292" s="4"/>
      <c r="H292" s="4"/>
      <c r="I292" s="5">
        <f t="shared" si="4"/>
        <v>0</v>
      </c>
    </row>
    <row r="293" spans="1:9" ht="14.5" thickBot="1" x14ac:dyDescent="0.3">
      <c r="A293" s="32"/>
      <c r="B293" s="11" t="s">
        <v>822</v>
      </c>
      <c r="C293" s="12" t="s">
        <v>311</v>
      </c>
      <c r="D293" s="4"/>
      <c r="E293" s="4"/>
      <c r="F293" s="4"/>
      <c r="G293" s="4"/>
      <c r="H293" s="4"/>
      <c r="I293" s="5">
        <f t="shared" si="4"/>
        <v>0</v>
      </c>
    </row>
    <row r="294" spans="1:9" ht="14.5" thickBot="1" x14ac:dyDescent="0.3">
      <c r="A294" s="32"/>
      <c r="B294" s="11" t="s">
        <v>823</v>
      </c>
      <c r="C294" s="12" t="s">
        <v>312</v>
      </c>
      <c r="D294" s="4"/>
      <c r="E294" s="4"/>
      <c r="F294" s="4"/>
      <c r="G294" s="4"/>
      <c r="H294" s="4"/>
      <c r="I294" s="5">
        <f t="shared" si="4"/>
        <v>0</v>
      </c>
    </row>
    <row r="295" spans="1:9" ht="14.5" thickBot="1" x14ac:dyDescent="0.3">
      <c r="A295" s="32"/>
      <c r="B295" s="11" t="s">
        <v>824</v>
      </c>
      <c r="C295" s="12" t="s">
        <v>313</v>
      </c>
      <c r="D295" s="4"/>
      <c r="E295" s="4"/>
      <c r="F295" s="4"/>
      <c r="G295" s="4"/>
      <c r="H295" s="4"/>
      <c r="I295" s="5">
        <f t="shared" si="4"/>
        <v>0</v>
      </c>
    </row>
    <row r="296" spans="1:9" ht="14.5" thickBot="1" x14ac:dyDescent="0.3">
      <c r="A296" s="32"/>
      <c r="B296" s="11" t="s">
        <v>825</v>
      </c>
      <c r="C296" s="12" t="s">
        <v>314</v>
      </c>
      <c r="D296" s="4"/>
      <c r="E296" s="4"/>
      <c r="F296" s="4"/>
      <c r="G296" s="4"/>
      <c r="H296" s="4"/>
      <c r="I296" s="5">
        <f t="shared" si="4"/>
        <v>0</v>
      </c>
    </row>
    <row r="297" spans="1:9" ht="14.5" thickBot="1" x14ac:dyDescent="0.3">
      <c r="A297" s="32"/>
      <c r="B297" s="11" t="s">
        <v>826</v>
      </c>
      <c r="C297" s="12" t="s">
        <v>315</v>
      </c>
      <c r="D297" s="4"/>
      <c r="E297" s="4"/>
      <c r="F297" s="4"/>
      <c r="G297" s="4"/>
      <c r="H297" s="4"/>
      <c r="I297" s="5">
        <f t="shared" si="4"/>
        <v>0</v>
      </c>
    </row>
    <row r="298" spans="1:9" ht="14.5" thickBot="1" x14ac:dyDescent="0.3">
      <c r="A298" s="32"/>
      <c r="B298" s="11" t="s">
        <v>827</v>
      </c>
      <c r="C298" s="12" t="s">
        <v>316</v>
      </c>
      <c r="D298" s="4"/>
      <c r="E298" s="4"/>
      <c r="F298" s="4"/>
      <c r="G298" s="4"/>
      <c r="H298" s="4"/>
      <c r="I298" s="5">
        <f t="shared" si="4"/>
        <v>0</v>
      </c>
    </row>
    <row r="299" spans="1:9" ht="14.5" thickBot="1" x14ac:dyDescent="0.3">
      <c r="A299" s="32"/>
      <c r="B299" s="11" t="s">
        <v>828</v>
      </c>
      <c r="C299" s="12" t="s">
        <v>317</v>
      </c>
      <c r="D299" s="4"/>
      <c r="E299" s="4"/>
      <c r="F299" s="4"/>
      <c r="G299" s="4"/>
      <c r="H299" s="4"/>
      <c r="I299" s="5">
        <f t="shared" si="4"/>
        <v>0</v>
      </c>
    </row>
    <row r="300" spans="1:9" ht="14.5" thickBot="1" x14ac:dyDescent="0.3">
      <c r="A300" s="32"/>
      <c r="B300" s="11" t="s">
        <v>829</v>
      </c>
      <c r="C300" s="12" t="s">
        <v>318</v>
      </c>
      <c r="D300" s="4"/>
      <c r="E300" s="4"/>
      <c r="F300" s="4"/>
      <c r="G300" s="4"/>
      <c r="H300" s="4"/>
      <c r="I300" s="5">
        <f t="shared" si="4"/>
        <v>0</v>
      </c>
    </row>
    <row r="301" spans="1:9" ht="14.5" thickBot="1" x14ac:dyDescent="0.3">
      <c r="A301" s="32"/>
      <c r="B301" s="11" t="s">
        <v>830</v>
      </c>
      <c r="C301" s="12" t="s">
        <v>319</v>
      </c>
      <c r="D301" s="4"/>
      <c r="E301" s="4"/>
      <c r="F301" s="4"/>
      <c r="G301" s="4"/>
      <c r="H301" s="4"/>
      <c r="I301" s="5">
        <f t="shared" si="4"/>
        <v>0</v>
      </c>
    </row>
    <row r="302" spans="1:9" ht="14.5" thickBot="1" x14ac:dyDescent="0.3">
      <c r="A302" s="32"/>
      <c r="B302" s="13" t="s">
        <v>831</v>
      </c>
      <c r="C302" s="14" t="s">
        <v>320</v>
      </c>
      <c r="D302" s="4"/>
      <c r="E302" s="4"/>
      <c r="F302" s="4"/>
      <c r="G302" s="4"/>
      <c r="H302" s="4"/>
      <c r="I302" s="5">
        <f t="shared" si="4"/>
        <v>0</v>
      </c>
    </row>
    <row r="303" spans="1:9" ht="14.5" thickBot="1" x14ac:dyDescent="0.3">
      <c r="A303" s="43">
        <v>19141</v>
      </c>
      <c r="B303" s="21">
        <v>201701040332</v>
      </c>
      <c r="C303" s="22" t="s">
        <v>1053</v>
      </c>
      <c r="D303" s="8"/>
      <c r="E303" s="4"/>
      <c r="F303" s="4"/>
      <c r="G303" s="4"/>
      <c r="H303" s="4"/>
      <c r="I303" s="5">
        <f>SUM(D303:H303)</f>
        <v>0</v>
      </c>
    </row>
    <row r="304" spans="1:9" ht="14.5" thickBot="1" x14ac:dyDescent="0.3">
      <c r="A304" s="44"/>
      <c r="B304" s="11" t="s">
        <v>832</v>
      </c>
      <c r="C304" s="12" t="s">
        <v>321</v>
      </c>
      <c r="D304" s="4"/>
      <c r="E304" s="4"/>
      <c r="F304" s="4"/>
      <c r="G304" s="4"/>
      <c r="H304" s="4"/>
      <c r="I304" s="5">
        <f t="shared" si="4"/>
        <v>0</v>
      </c>
    </row>
    <row r="305" spans="1:9" ht="14.5" thickBot="1" x14ac:dyDescent="0.3">
      <c r="A305" s="44"/>
      <c r="B305" s="11" t="s">
        <v>833</v>
      </c>
      <c r="C305" s="12" t="s">
        <v>322</v>
      </c>
      <c r="D305" s="4"/>
      <c r="E305" s="4"/>
      <c r="F305" s="4"/>
      <c r="G305" s="4"/>
      <c r="H305" s="4"/>
      <c r="I305" s="5">
        <f t="shared" si="4"/>
        <v>0</v>
      </c>
    </row>
    <row r="306" spans="1:9" ht="14.5" thickBot="1" x14ac:dyDescent="0.3">
      <c r="A306" s="44"/>
      <c r="B306" s="11" t="s">
        <v>834</v>
      </c>
      <c r="C306" s="12" t="s">
        <v>323</v>
      </c>
      <c r="D306" s="4"/>
      <c r="E306" s="4"/>
      <c r="F306" s="4"/>
      <c r="G306" s="4"/>
      <c r="H306" s="4"/>
      <c r="I306" s="5">
        <f t="shared" si="4"/>
        <v>0</v>
      </c>
    </row>
    <row r="307" spans="1:9" ht="14.5" thickBot="1" x14ac:dyDescent="0.3">
      <c r="A307" s="44"/>
      <c r="B307" s="11" t="s">
        <v>835</v>
      </c>
      <c r="C307" s="12" t="s">
        <v>324</v>
      </c>
      <c r="D307" s="4"/>
      <c r="E307" s="4"/>
      <c r="F307" s="4"/>
      <c r="G307" s="4"/>
      <c r="H307" s="4"/>
      <c r="I307" s="5">
        <f t="shared" si="4"/>
        <v>0</v>
      </c>
    </row>
    <row r="308" spans="1:9" ht="14.5" thickBot="1" x14ac:dyDescent="0.3">
      <c r="A308" s="44"/>
      <c r="B308" s="11" t="s">
        <v>836</v>
      </c>
      <c r="C308" s="12" t="s">
        <v>325</v>
      </c>
      <c r="D308" s="4"/>
      <c r="E308" s="4"/>
      <c r="F308" s="4"/>
      <c r="G308" s="4"/>
      <c r="H308" s="4"/>
      <c r="I308" s="5">
        <f t="shared" si="4"/>
        <v>0</v>
      </c>
    </row>
    <row r="309" spans="1:9" ht="14.5" thickBot="1" x14ac:dyDescent="0.3">
      <c r="A309" s="44"/>
      <c r="B309" s="11" t="s">
        <v>837</v>
      </c>
      <c r="C309" s="12" t="s">
        <v>326</v>
      </c>
      <c r="D309" s="4"/>
      <c r="E309" s="4"/>
      <c r="F309" s="4"/>
      <c r="G309" s="4"/>
      <c r="H309" s="4"/>
      <c r="I309" s="5">
        <f t="shared" si="4"/>
        <v>0</v>
      </c>
    </row>
    <row r="310" spans="1:9" ht="14.5" thickBot="1" x14ac:dyDescent="0.3">
      <c r="A310" s="44"/>
      <c r="B310" s="11" t="s">
        <v>838</v>
      </c>
      <c r="C310" s="12" t="s">
        <v>327</v>
      </c>
      <c r="D310" s="4"/>
      <c r="E310" s="4"/>
      <c r="F310" s="4"/>
      <c r="G310" s="4"/>
      <c r="H310" s="4"/>
      <c r="I310" s="5">
        <f t="shared" si="4"/>
        <v>0</v>
      </c>
    </row>
    <row r="311" spans="1:9" ht="14.5" thickBot="1" x14ac:dyDescent="0.3">
      <c r="A311" s="44"/>
      <c r="B311" s="11" t="s">
        <v>839</v>
      </c>
      <c r="C311" s="12" t="s">
        <v>328</v>
      </c>
      <c r="D311" s="4"/>
      <c r="E311" s="4"/>
      <c r="F311" s="4"/>
      <c r="G311" s="4"/>
      <c r="H311" s="4"/>
      <c r="I311" s="5">
        <f t="shared" si="4"/>
        <v>0</v>
      </c>
    </row>
    <row r="312" spans="1:9" ht="14.5" thickBot="1" x14ac:dyDescent="0.3">
      <c r="A312" s="44"/>
      <c r="B312" s="11" t="s">
        <v>840</v>
      </c>
      <c r="C312" s="12" t="s">
        <v>329</v>
      </c>
      <c r="D312" s="4"/>
      <c r="E312" s="4"/>
      <c r="F312" s="4"/>
      <c r="G312" s="4"/>
      <c r="H312" s="4"/>
      <c r="I312" s="5">
        <f t="shared" si="4"/>
        <v>0</v>
      </c>
    </row>
    <row r="313" spans="1:9" ht="14.5" thickBot="1" x14ac:dyDescent="0.3">
      <c r="A313" s="44"/>
      <c r="B313" s="11" t="s">
        <v>841</v>
      </c>
      <c r="C313" s="12" t="s">
        <v>330</v>
      </c>
      <c r="D313" s="4"/>
      <c r="E313" s="4"/>
      <c r="F313" s="4"/>
      <c r="G313" s="4"/>
      <c r="H313" s="4"/>
      <c r="I313" s="5">
        <f t="shared" si="4"/>
        <v>0</v>
      </c>
    </row>
    <row r="314" spans="1:9" ht="14.5" thickBot="1" x14ac:dyDescent="0.3">
      <c r="A314" s="44"/>
      <c r="B314" s="11" t="s">
        <v>842</v>
      </c>
      <c r="C314" s="12" t="s">
        <v>331</v>
      </c>
      <c r="D314" s="4"/>
      <c r="E314" s="4"/>
      <c r="F314" s="4"/>
      <c r="G314" s="4"/>
      <c r="H314" s="4"/>
      <c r="I314" s="5">
        <f t="shared" si="4"/>
        <v>0</v>
      </c>
    </row>
    <row r="315" spans="1:9" ht="14.5" thickBot="1" x14ac:dyDescent="0.3">
      <c r="A315" s="44"/>
      <c r="B315" s="11" t="s">
        <v>843</v>
      </c>
      <c r="C315" s="12" t="s">
        <v>332</v>
      </c>
      <c r="D315" s="4"/>
      <c r="E315" s="4"/>
      <c r="F315" s="4"/>
      <c r="G315" s="4"/>
      <c r="H315" s="4"/>
      <c r="I315" s="5">
        <f t="shared" si="4"/>
        <v>0</v>
      </c>
    </row>
    <row r="316" spans="1:9" ht="14.5" thickBot="1" x14ac:dyDescent="0.3">
      <c r="A316" s="44"/>
      <c r="B316" s="11" t="s">
        <v>844</v>
      </c>
      <c r="C316" s="12" t="s">
        <v>333</v>
      </c>
      <c r="D316" s="4"/>
      <c r="E316" s="4"/>
      <c r="F316" s="4"/>
      <c r="G316" s="4"/>
      <c r="H316" s="4"/>
      <c r="I316" s="5">
        <f t="shared" si="4"/>
        <v>0</v>
      </c>
    </row>
    <row r="317" spans="1:9" ht="14.5" thickBot="1" x14ac:dyDescent="0.3">
      <c r="A317" s="44"/>
      <c r="B317" s="11" t="s">
        <v>845</v>
      </c>
      <c r="C317" s="12" t="s">
        <v>334</v>
      </c>
      <c r="D317" s="4"/>
      <c r="E317" s="4"/>
      <c r="F317" s="4"/>
      <c r="G317" s="4"/>
      <c r="H317" s="4"/>
      <c r="I317" s="5">
        <f t="shared" si="4"/>
        <v>0</v>
      </c>
    </row>
    <row r="318" spans="1:9" ht="14.5" thickBot="1" x14ac:dyDescent="0.3">
      <c r="A318" s="44"/>
      <c r="B318" s="11" t="s">
        <v>846</v>
      </c>
      <c r="C318" s="12" t="s">
        <v>335</v>
      </c>
      <c r="D318" s="4"/>
      <c r="E318" s="4"/>
      <c r="F318" s="4"/>
      <c r="G318" s="4"/>
      <c r="H318" s="4"/>
      <c r="I318" s="5">
        <f t="shared" si="4"/>
        <v>0</v>
      </c>
    </row>
    <row r="319" spans="1:9" ht="14.5" thickBot="1" x14ac:dyDescent="0.3">
      <c r="A319" s="44"/>
      <c r="B319" s="11" t="s">
        <v>847</v>
      </c>
      <c r="C319" s="12" t="s">
        <v>336</v>
      </c>
      <c r="D319" s="4"/>
      <c r="E319" s="4"/>
      <c r="F319" s="4"/>
      <c r="G319" s="4"/>
      <c r="H319" s="4"/>
      <c r="I319" s="5">
        <f t="shared" ref="I319:I382" si="5">SUM(D319:H319)</f>
        <v>0</v>
      </c>
    </row>
    <row r="320" spans="1:9" ht="14.5" thickBot="1" x14ac:dyDescent="0.3">
      <c r="A320" s="44"/>
      <c r="B320" s="11" t="s">
        <v>848</v>
      </c>
      <c r="C320" s="12" t="s">
        <v>337</v>
      </c>
      <c r="D320" s="4"/>
      <c r="E320" s="4"/>
      <c r="F320" s="4"/>
      <c r="G320" s="4"/>
      <c r="H320" s="4"/>
      <c r="I320" s="5">
        <f t="shared" si="5"/>
        <v>0</v>
      </c>
    </row>
    <row r="321" spans="1:9" ht="14.5" thickBot="1" x14ac:dyDescent="0.3">
      <c r="A321" s="44"/>
      <c r="B321" s="11" t="s">
        <v>849</v>
      </c>
      <c r="C321" s="12" t="s">
        <v>338</v>
      </c>
      <c r="D321" s="4"/>
      <c r="E321" s="4"/>
      <c r="F321" s="4"/>
      <c r="G321" s="4"/>
      <c r="H321" s="4"/>
      <c r="I321" s="5">
        <f t="shared" si="5"/>
        <v>0</v>
      </c>
    </row>
    <row r="322" spans="1:9" ht="14.5" thickBot="1" x14ac:dyDescent="0.3">
      <c r="A322" s="44"/>
      <c r="B322" s="11" t="s">
        <v>850</v>
      </c>
      <c r="C322" s="12" t="s">
        <v>339</v>
      </c>
      <c r="D322" s="4"/>
      <c r="E322" s="4"/>
      <c r="F322" s="4"/>
      <c r="G322" s="4"/>
      <c r="H322" s="4"/>
      <c r="I322" s="5">
        <f t="shared" si="5"/>
        <v>0</v>
      </c>
    </row>
    <row r="323" spans="1:9" ht="14.5" thickBot="1" x14ac:dyDescent="0.3">
      <c r="A323" s="44"/>
      <c r="B323" s="11" t="s">
        <v>851</v>
      </c>
      <c r="C323" s="12" t="s">
        <v>340</v>
      </c>
      <c r="D323" s="4"/>
      <c r="E323" s="4"/>
      <c r="F323" s="4"/>
      <c r="G323" s="4"/>
      <c r="H323" s="4"/>
      <c r="I323" s="5">
        <f t="shared" si="5"/>
        <v>0</v>
      </c>
    </row>
    <row r="324" spans="1:9" ht="14.5" thickBot="1" x14ac:dyDescent="0.3">
      <c r="A324" s="44"/>
      <c r="B324" s="11" t="s">
        <v>852</v>
      </c>
      <c r="C324" s="12" t="s">
        <v>341</v>
      </c>
      <c r="D324" s="4"/>
      <c r="E324" s="4"/>
      <c r="F324" s="4"/>
      <c r="G324" s="4"/>
      <c r="H324" s="4"/>
      <c r="I324" s="5">
        <f t="shared" si="5"/>
        <v>0</v>
      </c>
    </row>
    <row r="325" spans="1:9" ht="14.5" thickBot="1" x14ac:dyDescent="0.3">
      <c r="A325" s="44"/>
      <c r="B325" s="11" t="s">
        <v>853</v>
      </c>
      <c r="C325" s="12" t="s">
        <v>342</v>
      </c>
      <c r="D325" s="4"/>
      <c r="E325" s="4"/>
      <c r="F325" s="4"/>
      <c r="G325" s="4"/>
      <c r="H325" s="4"/>
      <c r="I325" s="5">
        <f t="shared" si="5"/>
        <v>0</v>
      </c>
    </row>
    <row r="326" spans="1:9" ht="14.5" thickBot="1" x14ac:dyDescent="0.3">
      <c r="A326" s="44"/>
      <c r="B326" s="11" t="s">
        <v>854</v>
      </c>
      <c r="C326" s="12" t="s">
        <v>343</v>
      </c>
      <c r="D326" s="4"/>
      <c r="E326" s="4"/>
      <c r="F326" s="4"/>
      <c r="G326" s="4"/>
      <c r="H326" s="4"/>
      <c r="I326" s="5">
        <f t="shared" si="5"/>
        <v>0</v>
      </c>
    </row>
    <row r="327" spans="1:9" ht="14.5" thickBot="1" x14ac:dyDescent="0.3">
      <c r="A327" s="44"/>
      <c r="B327" s="11" t="s">
        <v>855</v>
      </c>
      <c r="C327" s="12" t="s">
        <v>344</v>
      </c>
      <c r="D327" s="4"/>
      <c r="E327" s="4"/>
      <c r="F327" s="4"/>
      <c r="G327" s="4"/>
      <c r="H327" s="4"/>
      <c r="I327" s="5">
        <f t="shared" si="5"/>
        <v>0</v>
      </c>
    </row>
    <row r="328" spans="1:9" ht="14.5" thickBot="1" x14ac:dyDescent="0.3">
      <c r="A328" s="44"/>
      <c r="B328" s="11" t="s">
        <v>856</v>
      </c>
      <c r="C328" s="12" t="s">
        <v>345</v>
      </c>
      <c r="D328" s="4"/>
      <c r="E328" s="4"/>
      <c r="F328" s="4"/>
      <c r="G328" s="4"/>
      <c r="H328" s="4"/>
      <c r="I328" s="5">
        <f t="shared" si="5"/>
        <v>0</v>
      </c>
    </row>
    <row r="329" spans="1:9" ht="14.5" thickBot="1" x14ac:dyDescent="0.3">
      <c r="A329" s="44"/>
      <c r="B329" s="11" t="s">
        <v>857</v>
      </c>
      <c r="C329" s="12" t="s">
        <v>346</v>
      </c>
      <c r="D329" s="4"/>
      <c r="E329" s="4"/>
      <c r="F329" s="4"/>
      <c r="G329" s="4"/>
      <c r="H329" s="4"/>
      <c r="I329" s="5">
        <f t="shared" si="5"/>
        <v>0</v>
      </c>
    </row>
    <row r="330" spans="1:9" ht="14.5" thickBot="1" x14ac:dyDescent="0.3">
      <c r="A330" s="44"/>
      <c r="B330" s="11" t="s">
        <v>858</v>
      </c>
      <c r="C330" s="12" t="s">
        <v>347</v>
      </c>
      <c r="D330" s="4"/>
      <c r="E330" s="4"/>
      <c r="F330" s="4"/>
      <c r="G330" s="4"/>
      <c r="H330" s="4"/>
      <c r="I330" s="5">
        <f t="shared" si="5"/>
        <v>0</v>
      </c>
    </row>
    <row r="331" spans="1:9" ht="14.5" thickBot="1" x14ac:dyDescent="0.3">
      <c r="A331" s="44"/>
      <c r="B331" s="11" t="s">
        <v>859</v>
      </c>
      <c r="C331" s="12" t="s">
        <v>348</v>
      </c>
      <c r="D331" s="4"/>
      <c r="E331" s="4"/>
      <c r="F331" s="4"/>
      <c r="G331" s="4"/>
      <c r="H331" s="4"/>
      <c r="I331" s="5">
        <f t="shared" si="5"/>
        <v>0</v>
      </c>
    </row>
    <row r="332" spans="1:9" ht="14.5" thickBot="1" x14ac:dyDescent="0.3">
      <c r="A332" s="44"/>
      <c r="B332" s="11" t="s">
        <v>860</v>
      </c>
      <c r="C332" s="12" t="s">
        <v>349</v>
      </c>
      <c r="D332" s="4"/>
      <c r="E332" s="4"/>
      <c r="F332" s="4"/>
      <c r="G332" s="4"/>
      <c r="H332" s="4"/>
      <c r="I332" s="5">
        <f t="shared" si="5"/>
        <v>0</v>
      </c>
    </row>
    <row r="333" spans="1:9" ht="14.5" thickBot="1" x14ac:dyDescent="0.3">
      <c r="A333" s="44"/>
      <c r="B333" s="11" t="s">
        <v>861</v>
      </c>
      <c r="C333" s="12" t="s">
        <v>350</v>
      </c>
      <c r="D333" s="4"/>
      <c r="E333" s="4"/>
      <c r="F333" s="4"/>
      <c r="G333" s="4"/>
      <c r="H333" s="4"/>
      <c r="I333" s="5">
        <f t="shared" si="5"/>
        <v>0</v>
      </c>
    </row>
    <row r="334" spans="1:9" ht="14.5" thickBot="1" x14ac:dyDescent="0.3">
      <c r="A334" s="44"/>
      <c r="B334" s="11" t="s">
        <v>862</v>
      </c>
      <c r="C334" s="12" t="s">
        <v>351</v>
      </c>
      <c r="D334" s="4"/>
      <c r="E334" s="4"/>
      <c r="F334" s="4"/>
      <c r="G334" s="4"/>
      <c r="H334" s="4"/>
      <c r="I334" s="5">
        <f t="shared" si="5"/>
        <v>0</v>
      </c>
    </row>
    <row r="335" spans="1:9" ht="14.5" thickBot="1" x14ac:dyDescent="0.3">
      <c r="A335" s="44"/>
      <c r="B335" s="11" t="s">
        <v>863</v>
      </c>
      <c r="C335" s="12" t="s">
        <v>352</v>
      </c>
      <c r="D335" s="4"/>
      <c r="E335" s="4"/>
      <c r="F335" s="4"/>
      <c r="G335" s="4"/>
      <c r="H335" s="4"/>
      <c r="I335" s="5">
        <f t="shared" si="5"/>
        <v>0</v>
      </c>
    </row>
    <row r="336" spans="1:9" ht="14.5" thickBot="1" x14ac:dyDescent="0.3">
      <c r="A336" s="44"/>
      <c r="B336" s="11" t="s">
        <v>864</v>
      </c>
      <c r="C336" s="12" t="s">
        <v>353</v>
      </c>
      <c r="D336" s="4"/>
      <c r="E336" s="4"/>
      <c r="F336" s="4"/>
      <c r="G336" s="4"/>
      <c r="H336" s="4"/>
      <c r="I336" s="5">
        <f t="shared" si="5"/>
        <v>0</v>
      </c>
    </row>
    <row r="337" spans="1:9" ht="14.5" thickBot="1" x14ac:dyDescent="0.3">
      <c r="A337" s="44"/>
      <c r="B337" s="11" t="s">
        <v>865</v>
      </c>
      <c r="C337" s="12" t="s">
        <v>354</v>
      </c>
      <c r="D337" s="4"/>
      <c r="E337" s="4"/>
      <c r="F337" s="4"/>
      <c r="G337" s="4"/>
      <c r="H337" s="4"/>
      <c r="I337" s="5">
        <f t="shared" si="5"/>
        <v>0</v>
      </c>
    </row>
    <row r="338" spans="1:9" ht="14.5" thickBot="1" x14ac:dyDescent="0.3">
      <c r="A338" s="44"/>
      <c r="B338" s="11" t="s">
        <v>866</v>
      </c>
      <c r="C338" s="12" t="s">
        <v>126</v>
      </c>
      <c r="D338" s="4"/>
      <c r="E338" s="4"/>
      <c r="F338" s="4"/>
      <c r="G338" s="4"/>
      <c r="H338" s="4"/>
      <c r="I338" s="5">
        <f t="shared" si="5"/>
        <v>0</v>
      </c>
    </row>
    <row r="339" spans="1:9" ht="14.5" thickBot="1" x14ac:dyDescent="0.3">
      <c r="A339" s="44"/>
      <c r="B339" s="11" t="s">
        <v>867</v>
      </c>
      <c r="C339" s="12" t="s">
        <v>355</v>
      </c>
      <c r="D339" s="4"/>
      <c r="E339" s="4"/>
      <c r="F339" s="4"/>
      <c r="G339" s="4"/>
      <c r="H339" s="4"/>
      <c r="I339" s="5">
        <f t="shared" si="5"/>
        <v>0</v>
      </c>
    </row>
    <row r="340" spans="1:9" ht="14.5" thickBot="1" x14ac:dyDescent="0.3">
      <c r="A340" s="45"/>
      <c r="B340" s="13" t="s">
        <v>868</v>
      </c>
      <c r="C340" s="14" t="s">
        <v>869</v>
      </c>
      <c r="D340" s="4"/>
      <c r="E340" s="4"/>
      <c r="F340" s="4"/>
      <c r="G340" s="4"/>
      <c r="H340" s="4"/>
      <c r="I340" s="5">
        <f t="shared" si="5"/>
        <v>0</v>
      </c>
    </row>
    <row r="341" spans="1:9" ht="14.5" thickBot="1" x14ac:dyDescent="0.3">
      <c r="A341" s="32">
        <v>19142</v>
      </c>
      <c r="B341" s="9" t="s">
        <v>870</v>
      </c>
      <c r="C341" s="10" t="s">
        <v>356</v>
      </c>
      <c r="D341" s="4"/>
      <c r="E341" s="4"/>
      <c r="F341" s="4"/>
      <c r="G341" s="4"/>
      <c r="H341" s="4"/>
      <c r="I341" s="5">
        <f t="shared" si="5"/>
        <v>0</v>
      </c>
    </row>
    <row r="342" spans="1:9" ht="14.5" thickBot="1" x14ac:dyDescent="0.3">
      <c r="A342" s="32"/>
      <c r="B342" s="11" t="s">
        <v>871</v>
      </c>
      <c r="C342" s="12" t="s">
        <v>357</v>
      </c>
      <c r="D342" s="4"/>
      <c r="E342" s="4"/>
      <c r="F342" s="4"/>
      <c r="G342" s="4"/>
      <c r="H342" s="4"/>
      <c r="I342" s="5">
        <f t="shared" si="5"/>
        <v>0</v>
      </c>
    </row>
    <row r="343" spans="1:9" ht="14.5" thickBot="1" x14ac:dyDescent="0.3">
      <c r="A343" s="32"/>
      <c r="B343" s="11" t="s">
        <v>872</v>
      </c>
      <c r="C343" s="12" t="s">
        <v>358</v>
      </c>
      <c r="D343" s="4"/>
      <c r="E343" s="4"/>
      <c r="F343" s="4"/>
      <c r="G343" s="4"/>
      <c r="H343" s="4"/>
      <c r="I343" s="5">
        <f t="shared" si="5"/>
        <v>0</v>
      </c>
    </row>
    <row r="344" spans="1:9" ht="14.5" thickBot="1" x14ac:dyDescent="0.3">
      <c r="A344" s="32"/>
      <c r="B344" s="11" t="s">
        <v>873</v>
      </c>
      <c r="C344" s="12" t="s">
        <v>359</v>
      </c>
      <c r="D344" s="4"/>
      <c r="E344" s="4"/>
      <c r="F344" s="4"/>
      <c r="G344" s="4"/>
      <c r="H344" s="4"/>
      <c r="I344" s="5">
        <f t="shared" si="5"/>
        <v>0</v>
      </c>
    </row>
    <row r="345" spans="1:9" ht="14.5" thickBot="1" x14ac:dyDescent="0.3">
      <c r="A345" s="32"/>
      <c r="B345" s="11" t="s">
        <v>874</v>
      </c>
      <c r="C345" s="12" t="s">
        <v>360</v>
      </c>
      <c r="D345" s="4"/>
      <c r="E345" s="4"/>
      <c r="F345" s="4"/>
      <c r="G345" s="4"/>
      <c r="H345" s="4"/>
      <c r="I345" s="5">
        <f t="shared" si="5"/>
        <v>0</v>
      </c>
    </row>
    <row r="346" spans="1:9" ht="14.5" thickBot="1" x14ac:dyDescent="0.3">
      <c r="A346" s="32"/>
      <c r="B346" s="11" t="s">
        <v>875</v>
      </c>
      <c r="C346" s="12" t="s">
        <v>361</v>
      </c>
      <c r="D346" s="4"/>
      <c r="E346" s="4"/>
      <c r="F346" s="4"/>
      <c r="G346" s="4"/>
      <c r="H346" s="4"/>
      <c r="I346" s="5">
        <f t="shared" si="5"/>
        <v>0</v>
      </c>
    </row>
    <row r="347" spans="1:9" ht="14.5" thickBot="1" x14ac:dyDescent="0.3">
      <c r="A347" s="32"/>
      <c r="B347" s="11" t="s">
        <v>876</v>
      </c>
      <c r="C347" s="12" t="s">
        <v>362</v>
      </c>
      <c r="D347" s="4"/>
      <c r="E347" s="4"/>
      <c r="F347" s="4"/>
      <c r="G347" s="4"/>
      <c r="H347" s="4"/>
      <c r="I347" s="5">
        <f t="shared" si="5"/>
        <v>0</v>
      </c>
    </row>
    <row r="348" spans="1:9" ht="14.5" thickBot="1" x14ac:dyDescent="0.3">
      <c r="A348" s="32"/>
      <c r="B348" s="11" t="s">
        <v>877</v>
      </c>
      <c r="C348" s="12" t="s">
        <v>363</v>
      </c>
      <c r="D348" s="4"/>
      <c r="E348" s="4"/>
      <c r="F348" s="4"/>
      <c r="G348" s="4"/>
      <c r="H348" s="4"/>
      <c r="I348" s="5">
        <f t="shared" si="5"/>
        <v>0</v>
      </c>
    </row>
    <row r="349" spans="1:9" ht="14.5" thickBot="1" x14ac:dyDescent="0.3">
      <c r="A349" s="32"/>
      <c r="B349" s="11" t="s">
        <v>878</v>
      </c>
      <c r="C349" s="12" t="s">
        <v>364</v>
      </c>
      <c r="D349" s="4"/>
      <c r="E349" s="4"/>
      <c r="F349" s="4"/>
      <c r="G349" s="4"/>
      <c r="H349" s="4"/>
      <c r="I349" s="5">
        <f t="shared" si="5"/>
        <v>0</v>
      </c>
    </row>
    <row r="350" spans="1:9" ht="14.5" thickBot="1" x14ac:dyDescent="0.3">
      <c r="A350" s="32"/>
      <c r="B350" s="11" t="s">
        <v>879</v>
      </c>
      <c r="C350" s="12" t="s">
        <v>228</v>
      </c>
      <c r="D350" s="4"/>
      <c r="E350" s="4"/>
      <c r="F350" s="4">
        <v>1</v>
      </c>
      <c r="G350" s="4"/>
      <c r="H350" s="4"/>
      <c r="I350" s="5">
        <f t="shared" si="5"/>
        <v>1</v>
      </c>
    </row>
    <row r="351" spans="1:9" ht="14.5" thickBot="1" x14ac:dyDescent="0.3">
      <c r="A351" s="32"/>
      <c r="B351" s="11" t="s">
        <v>880</v>
      </c>
      <c r="C351" s="12" t="s">
        <v>365</v>
      </c>
      <c r="D351" s="4"/>
      <c r="E351" s="4"/>
      <c r="F351" s="4"/>
      <c r="G351" s="4"/>
      <c r="H351" s="4"/>
      <c r="I351" s="5">
        <f t="shared" si="5"/>
        <v>0</v>
      </c>
    </row>
    <row r="352" spans="1:9" ht="14.5" thickBot="1" x14ac:dyDescent="0.3">
      <c r="A352" s="32"/>
      <c r="B352" s="11" t="s">
        <v>881</v>
      </c>
      <c r="C352" s="12" t="s">
        <v>235</v>
      </c>
      <c r="D352" s="4"/>
      <c r="E352" s="4"/>
      <c r="F352" s="4"/>
      <c r="G352" s="4"/>
      <c r="H352" s="4"/>
      <c r="I352" s="5">
        <f t="shared" si="5"/>
        <v>0</v>
      </c>
    </row>
    <row r="353" spans="1:9" ht="14.5" thickBot="1" x14ac:dyDescent="0.3">
      <c r="A353" s="32"/>
      <c r="B353" s="11" t="s">
        <v>882</v>
      </c>
      <c r="C353" s="12" t="s">
        <v>366</v>
      </c>
      <c r="D353" s="4"/>
      <c r="E353" s="4"/>
      <c r="F353" s="4"/>
      <c r="G353" s="4"/>
      <c r="H353" s="4"/>
      <c r="I353" s="5">
        <f t="shared" si="5"/>
        <v>0</v>
      </c>
    </row>
    <row r="354" spans="1:9" ht="14.5" thickBot="1" x14ac:dyDescent="0.3">
      <c r="A354" s="32"/>
      <c r="B354" s="11" t="s">
        <v>883</v>
      </c>
      <c r="C354" s="12" t="s">
        <v>367</v>
      </c>
      <c r="D354" s="4"/>
      <c r="E354" s="4"/>
      <c r="F354" s="4"/>
      <c r="G354" s="4"/>
      <c r="H354" s="4"/>
      <c r="I354" s="5">
        <f t="shared" si="5"/>
        <v>0</v>
      </c>
    </row>
    <row r="355" spans="1:9" ht="14.5" thickBot="1" x14ac:dyDescent="0.3">
      <c r="A355" s="32"/>
      <c r="B355" s="11" t="s">
        <v>884</v>
      </c>
      <c r="C355" s="12" t="s">
        <v>368</v>
      </c>
      <c r="D355" s="4"/>
      <c r="E355" s="4"/>
      <c r="F355" s="4"/>
      <c r="G355" s="4"/>
      <c r="H355" s="4"/>
      <c r="I355" s="5">
        <f t="shared" si="5"/>
        <v>0</v>
      </c>
    </row>
    <row r="356" spans="1:9" ht="14.5" thickBot="1" x14ac:dyDescent="0.3">
      <c r="A356" s="32"/>
      <c r="B356" s="11" t="s">
        <v>885</v>
      </c>
      <c r="C356" s="12" t="s">
        <v>369</v>
      </c>
      <c r="D356" s="4"/>
      <c r="E356" s="4"/>
      <c r="F356" s="4"/>
      <c r="G356" s="4"/>
      <c r="H356" s="4"/>
      <c r="I356" s="5">
        <f t="shared" si="5"/>
        <v>0</v>
      </c>
    </row>
    <row r="357" spans="1:9" ht="14.5" thickBot="1" x14ac:dyDescent="0.3">
      <c r="A357" s="32"/>
      <c r="B357" s="11" t="s">
        <v>886</v>
      </c>
      <c r="C357" s="12" t="s">
        <v>370</v>
      </c>
      <c r="D357" s="4"/>
      <c r="E357" s="4"/>
      <c r="F357" s="4"/>
      <c r="G357" s="4"/>
      <c r="H357" s="4"/>
      <c r="I357" s="5">
        <f t="shared" si="5"/>
        <v>0</v>
      </c>
    </row>
    <row r="358" spans="1:9" ht="14.5" thickBot="1" x14ac:dyDescent="0.3">
      <c r="A358" s="32"/>
      <c r="B358" s="11" t="s">
        <v>887</v>
      </c>
      <c r="C358" s="12" t="s">
        <v>371</v>
      </c>
      <c r="D358" s="4"/>
      <c r="E358" s="4"/>
      <c r="F358" s="4"/>
      <c r="G358" s="4"/>
      <c r="H358" s="4"/>
      <c r="I358" s="5">
        <f t="shared" si="5"/>
        <v>0</v>
      </c>
    </row>
    <row r="359" spans="1:9" ht="14.5" thickBot="1" x14ac:dyDescent="0.3">
      <c r="A359" s="32"/>
      <c r="B359" s="11" t="s">
        <v>888</v>
      </c>
      <c r="C359" s="12" t="s">
        <v>372</v>
      </c>
      <c r="D359" s="4"/>
      <c r="E359" s="4"/>
      <c r="F359" s="4"/>
      <c r="G359" s="4"/>
      <c r="H359" s="4"/>
      <c r="I359" s="5">
        <f t="shared" si="5"/>
        <v>0</v>
      </c>
    </row>
    <row r="360" spans="1:9" ht="14.5" thickBot="1" x14ac:dyDescent="0.3">
      <c r="A360" s="32"/>
      <c r="B360" s="11" t="s">
        <v>889</v>
      </c>
      <c r="C360" s="12" t="s">
        <v>373</v>
      </c>
      <c r="D360" s="4"/>
      <c r="E360" s="4"/>
      <c r="F360" s="4"/>
      <c r="G360" s="4"/>
      <c r="H360" s="4"/>
      <c r="I360" s="5">
        <f t="shared" si="5"/>
        <v>0</v>
      </c>
    </row>
    <row r="361" spans="1:9" ht="14.5" thickBot="1" x14ac:dyDescent="0.3">
      <c r="A361" s="32"/>
      <c r="B361" s="11" t="s">
        <v>890</v>
      </c>
      <c r="C361" s="12" t="s">
        <v>374</v>
      </c>
      <c r="D361" s="4"/>
      <c r="E361" s="4"/>
      <c r="F361" s="4"/>
      <c r="G361" s="4"/>
      <c r="H361" s="4"/>
      <c r="I361" s="5">
        <f t="shared" si="5"/>
        <v>0</v>
      </c>
    </row>
    <row r="362" spans="1:9" ht="14.5" thickBot="1" x14ac:dyDescent="0.3">
      <c r="A362" s="32"/>
      <c r="B362" s="11" t="s">
        <v>891</v>
      </c>
      <c r="C362" s="12" t="s">
        <v>375</v>
      </c>
      <c r="D362" s="4"/>
      <c r="E362" s="4"/>
      <c r="F362" s="4"/>
      <c r="G362" s="4"/>
      <c r="H362" s="4"/>
      <c r="I362" s="5">
        <f t="shared" si="5"/>
        <v>0</v>
      </c>
    </row>
    <row r="363" spans="1:9" ht="14.5" thickBot="1" x14ac:dyDescent="0.3">
      <c r="A363" s="32"/>
      <c r="B363" s="11" t="s">
        <v>892</v>
      </c>
      <c r="C363" s="12" t="s">
        <v>376</v>
      </c>
      <c r="D363" s="4"/>
      <c r="E363" s="4"/>
      <c r="F363" s="4"/>
      <c r="G363" s="4"/>
      <c r="H363" s="4"/>
      <c r="I363" s="5">
        <f t="shared" si="5"/>
        <v>0</v>
      </c>
    </row>
    <row r="364" spans="1:9" ht="14.5" thickBot="1" x14ac:dyDescent="0.3">
      <c r="A364" s="32"/>
      <c r="B364" s="11" t="s">
        <v>893</v>
      </c>
      <c r="C364" s="12" t="s">
        <v>377</v>
      </c>
      <c r="D364" s="4"/>
      <c r="E364" s="4"/>
      <c r="F364" s="4"/>
      <c r="G364" s="4"/>
      <c r="H364" s="4"/>
      <c r="I364" s="5">
        <f t="shared" si="5"/>
        <v>0</v>
      </c>
    </row>
    <row r="365" spans="1:9" ht="14.5" thickBot="1" x14ac:dyDescent="0.3">
      <c r="A365" s="32"/>
      <c r="B365" s="11" t="s">
        <v>894</v>
      </c>
      <c r="C365" s="12" t="s">
        <v>378</v>
      </c>
      <c r="D365" s="4"/>
      <c r="E365" s="4"/>
      <c r="F365" s="4"/>
      <c r="G365" s="4"/>
      <c r="H365" s="4"/>
      <c r="I365" s="5">
        <f t="shared" si="5"/>
        <v>0</v>
      </c>
    </row>
    <row r="366" spans="1:9" ht="14.5" thickBot="1" x14ac:dyDescent="0.3">
      <c r="A366" s="32"/>
      <c r="B366" s="11" t="s">
        <v>895</v>
      </c>
      <c r="C366" s="12" t="s">
        <v>379</v>
      </c>
      <c r="D366" s="4"/>
      <c r="E366" s="4"/>
      <c r="F366" s="4">
        <v>1</v>
      </c>
      <c r="G366" s="4"/>
      <c r="H366" s="4"/>
      <c r="I366" s="5">
        <f t="shared" si="5"/>
        <v>1</v>
      </c>
    </row>
    <row r="367" spans="1:9" ht="14.5" thickBot="1" x14ac:dyDescent="0.3">
      <c r="A367" s="32"/>
      <c r="B367" s="11" t="s">
        <v>896</v>
      </c>
      <c r="C367" s="12" t="s">
        <v>380</v>
      </c>
      <c r="D367" s="4"/>
      <c r="E367" s="4"/>
      <c r="F367" s="4"/>
      <c r="G367" s="4"/>
      <c r="H367" s="4"/>
      <c r="I367" s="5">
        <f t="shared" si="5"/>
        <v>0</v>
      </c>
    </row>
    <row r="368" spans="1:9" ht="14.5" thickBot="1" x14ac:dyDescent="0.3">
      <c r="A368" s="32"/>
      <c r="B368" s="11" t="s">
        <v>897</v>
      </c>
      <c r="C368" s="12" t="s">
        <v>381</v>
      </c>
      <c r="D368" s="4"/>
      <c r="E368" s="4"/>
      <c r="F368" s="4"/>
      <c r="G368" s="4"/>
      <c r="H368" s="4"/>
      <c r="I368" s="5">
        <f t="shared" si="5"/>
        <v>0</v>
      </c>
    </row>
    <row r="369" spans="1:9" ht="14.5" thickBot="1" x14ac:dyDescent="0.3">
      <c r="A369" s="32"/>
      <c r="B369" s="11" t="s">
        <v>898</v>
      </c>
      <c r="C369" s="12" t="s">
        <v>382</v>
      </c>
      <c r="D369" s="4"/>
      <c r="E369" s="4"/>
      <c r="F369" s="4"/>
      <c r="G369" s="4"/>
      <c r="H369" s="4"/>
      <c r="I369" s="5">
        <f t="shared" si="5"/>
        <v>0</v>
      </c>
    </row>
    <row r="370" spans="1:9" ht="14.5" thickBot="1" x14ac:dyDescent="0.3">
      <c r="A370" s="32"/>
      <c r="B370" s="11" t="s">
        <v>899</v>
      </c>
      <c r="C370" s="12" t="s">
        <v>383</v>
      </c>
      <c r="D370" s="4"/>
      <c r="E370" s="4"/>
      <c r="F370" s="4"/>
      <c r="G370" s="4">
        <v>1</v>
      </c>
      <c r="H370" s="4"/>
      <c r="I370" s="5">
        <f t="shared" si="5"/>
        <v>1</v>
      </c>
    </row>
    <row r="371" spans="1:9" ht="14.5" thickBot="1" x14ac:dyDescent="0.3">
      <c r="A371" s="32"/>
      <c r="B371" s="11" t="s">
        <v>900</v>
      </c>
      <c r="C371" s="12" t="s">
        <v>384</v>
      </c>
      <c r="D371" s="4"/>
      <c r="E371" s="4"/>
      <c r="F371" s="4"/>
      <c r="G371" s="4"/>
      <c r="H371" s="4"/>
      <c r="I371" s="5">
        <f t="shared" si="5"/>
        <v>0</v>
      </c>
    </row>
    <row r="372" spans="1:9" ht="14.5" thickBot="1" x14ac:dyDescent="0.3">
      <c r="A372" s="32"/>
      <c r="B372" s="11" t="s">
        <v>901</v>
      </c>
      <c r="C372" s="12" t="s">
        <v>385</v>
      </c>
      <c r="D372" s="4"/>
      <c r="E372" s="4"/>
      <c r="F372" s="4"/>
      <c r="G372" s="4"/>
      <c r="H372" s="4"/>
      <c r="I372" s="5">
        <f t="shared" si="5"/>
        <v>0</v>
      </c>
    </row>
    <row r="373" spans="1:9" ht="14.5" thickBot="1" x14ac:dyDescent="0.3">
      <c r="A373" s="32"/>
      <c r="B373" s="11" t="s">
        <v>902</v>
      </c>
      <c r="C373" s="12" t="s">
        <v>386</v>
      </c>
      <c r="D373" s="4"/>
      <c r="E373" s="4"/>
      <c r="F373" s="4"/>
      <c r="G373" s="4"/>
      <c r="H373" s="4"/>
      <c r="I373" s="5">
        <f t="shared" si="5"/>
        <v>0</v>
      </c>
    </row>
    <row r="374" spans="1:9" ht="14.5" thickBot="1" x14ac:dyDescent="0.3">
      <c r="A374" s="32"/>
      <c r="B374" s="11" t="s">
        <v>903</v>
      </c>
      <c r="C374" s="12" t="s">
        <v>387</v>
      </c>
      <c r="D374" s="4"/>
      <c r="E374" s="4"/>
      <c r="F374" s="4">
        <v>1</v>
      </c>
      <c r="G374" s="4"/>
      <c r="H374" s="4"/>
      <c r="I374" s="5">
        <f t="shared" si="5"/>
        <v>1</v>
      </c>
    </row>
    <row r="375" spans="1:9" ht="14.5" thickBot="1" x14ac:dyDescent="0.3">
      <c r="A375" s="32"/>
      <c r="B375" s="11" t="s">
        <v>904</v>
      </c>
      <c r="C375" s="12" t="s">
        <v>388</v>
      </c>
      <c r="D375" s="4"/>
      <c r="E375" s="4"/>
      <c r="F375" s="4"/>
      <c r="G375" s="4"/>
      <c r="H375" s="4"/>
      <c r="I375" s="5">
        <f t="shared" si="5"/>
        <v>0</v>
      </c>
    </row>
    <row r="376" spans="1:9" ht="14.5" thickBot="1" x14ac:dyDescent="0.3">
      <c r="A376" s="32"/>
      <c r="B376" s="11" t="s">
        <v>905</v>
      </c>
      <c r="C376" s="12" t="s">
        <v>389</v>
      </c>
      <c r="D376" s="4"/>
      <c r="E376" s="4"/>
      <c r="F376" s="4"/>
      <c r="G376" s="4"/>
      <c r="H376" s="4"/>
      <c r="I376" s="5">
        <f t="shared" si="5"/>
        <v>0</v>
      </c>
    </row>
    <row r="377" spans="1:9" ht="14.5" thickBot="1" x14ac:dyDescent="0.3">
      <c r="A377" s="32"/>
      <c r="B377" s="11" t="s">
        <v>906</v>
      </c>
      <c r="C377" s="12" t="s">
        <v>390</v>
      </c>
      <c r="D377" s="4"/>
      <c r="E377" s="4"/>
      <c r="F377" s="4">
        <v>1</v>
      </c>
      <c r="G377" s="4"/>
      <c r="H377" s="4"/>
      <c r="I377" s="5">
        <f t="shared" si="5"/>
        <v>1</v>
      </c>
    </row>
    <row r="378" spans="1:9" ht="14.5" thickBot="1" x14ac:dyDescent="0.3">
      <c r="A378" s="32"/>
      <c r="B378" s="11" t="s">
        <v>907</v>
      </c>
      <c r="C378" s="12" t="s">
        <v>391</v>
      </c>
      <c r="D378" s="4"/>
      <c r="E378" s="4"/>
      <c r="F378" s="4"/>
      <c r="G378" s="4"/>
      <c r="H378" s="4"/>
      <c r="I378" s="5">
        <f t="shared" si="5"/>
        <v>0</v>
      </c>
    </row>
    <row r="379" spans="1:9" ht="14.5" thickBot="1" x14ac:dyDescent="0.3">
      <c r="A379" s="32"/>
      <c r="B379" s="13" t="s">
        <v>908</v>
      </c>
      <c r="C379" s="14" t="s">
        <v>392</v>
      </c>
      <c r="D379" s="4"/>
      <c r="E379" s="4"/>
      <c r="F379" s="4"/>
      <c r="G379" s="4"/>
      <c r="H379" s="4"/>
      <c r="I379" s="5">
        <f t="shared" si="5"/>
        <v>0</v>
      </c>
    </row>
    <row r="380" spans="1:9" ht="14.5" thickBot="1" x14ac:dyDescent="0.3">
      <c r="A380" s="40">
        <v>19143</v>
      </c>
      <c r="B380" s="9" t="s">
        <v>909</v>
      </c>
      <c r="C380" s="10" t="s">
        <v>910</v>
      </c>
      <c r="D380" s="4"/>
      <c r="E380" s="4"/>
      <c r="F380" s="4"/>
      <c r="G380" s="4"/>
      <c r="H380" s="4"/>
      <c r="I380" s="5">
        <f t="shared" si="5"/>
        <v>0</v>
      </c>
    </row>
    <row r="381" spans="1:9" ht="14.5" thickBot="1" x14ac:dyDescent="0.3">
      <c r="A381" s="41"/>
      <c r="B381" s="11" t="s">
        <v>911</v>
      </c>
      <c r="C381" s="12" t="s">
        <v>393</v>
      </c>
      <c r="D381" s="4"/>
      <c r="E381" s="4"/>
      <c r="F381" s="4"/>
      <c r="G381" s="4"/>
      <c r="H381" s="4"/>
      <c r="I381" s="5">
        <f t="shared" si="5"/>
        <v>0</v>
      </c>
    </row>
    <row r="382" spans="1:9" ht="14.5" thickBot="1" x14ac:dyDescent="0.3">
      <c r="A382" s="41"/>
      <c r="B382" s="11" t="s">
        <v>912</v>
      </c>
      <c r="C382" s="12" t="s">
        <v>291</v>
      </c>
      <c r="D382" s="4"/>
      <c r="E382" s="4"/>
      <c r="F382" s="4"/>
      <c r="G382" s="4"/>
      <c r="H382" s="4"/>
      <c r="I382" s="5">
        <f t="shared" si="5"/>
        <v>0</v>
      </c>
    </row>
    <row r="383" spans="1:9" ht="14.5" thickBot="1" x14ac:dyDescent="0.3">
      <c r="A383" s="41"/>
      <c r="B383" s="11" t="s">
        <v>913</v>
      </c>
      <c r="C383" s="12" t="s">
        <v>394</v>
      </c>
      <c r="D383" s="4"/>
      <c r="E383" s="4"/>
      <c r="F383" s="4"/>
      <c r="G383" s="4"/>
      <c r="H383" s="4"/>
      <c r="I383" s="5">
        <f t="shared" ref="I383:I419" si="6">SUM(D383:H383)</f>
        <v>0</v>
      </c>
    </row>
    <row r="384" spans="1:9" ht="14.5" thickBot="1" x14ac:dyDescent="0.3">
      <c r="A384" s="41"/>
      <c r="B384" s="11" t="s">
        <v>914</v>
      </c>
      <c r="C384" s="12" t="s">
        <v>395</v>
      </c>
      <c r="D384" s="4"/>
      <c r="E384" s="4"/>
      <c r="F384" s="4"/>
      <c r="G384" s="4"/>
      <c r="H384" s="4"/>
      <c r="I384" s="5">
        <f t="shared" si="6"/>
        <v>0</v>
      </c>
    </row>
    <row r="385" spans="1:9" ht="14.5" thickBot="1" x14ac:dyDescent="0.3">
      <c r="A385" s="41"/>
      <c r="B385" s="11" t="s">
        <v>915</v>
      </c>
      <c r="C385" s="12" t="s">
        <v>396</v>
      </c>
      <c r="D385" s="4"/>
      <c r="E385" s="4"/>
      <c r="F385" s="4"/>
      <c r="G385" s="4"/>
      <c r="H385" s="4"/>
      <c r="I385" s="5">
        <f t="shared" si="6"/>
        <v>0</v>
      </c>
    </row>
    <row r="386" spans="1:9" ht="14.5" thickBot="1" x14ac:dyDescent="0.3">
      <c r="A386" s="41"/>
      <c r="B386" s="11" t="s">
        <v>916</v>
      </c>
      <c r="C386" s="12" t="s">
        <v>397</v>
      </c>
      <c r="D386" s="4"/>
      <c r="E386" s="4"/>
      <c r="F386" s="4">
        <v>1</v>
      </c>
      <c r="G386" s="4"/>
      <c r="H386" s="4"/>
      <c r="I386" s="5">
        <f t="shared" si="6"/>
        <v>1</v>
      </c>
    </row>
    <row r="387" spans="1:9" ht="14.5" thickBot="1" x14ac:dyDescent="0.3">
      <c r="A387" s="41"/>
      <c r="B387" s="11" t="s">
        <v>917</v>
      </c>
      <c r="C387" s="12" t="s">
        <v>398</v>
      </c>
      <c r="D387" s="4"/>
      <c r="E387" s="4"/>
      <c r="F387" s="4"/>
      <c r="G387" s="4"/>
      <c r="H387" s="4"/>
      <c r="I387" s="5">
        <f t="shared" si="6"/>
        <v>0</v>
      </c>
    </row>
    <row r="388" spans="1:9" ht="14.5" thickBot="1" x14ac:dyDescent="0.3">
      <c r="A388" s="41"/>
      <c r="B388" s="11" t="s">
        <v>918</v>
      </c>
      <c r="C388" s="12" t="s">
        <v>399</v>
      </c>
      <c r="D388" s="4"/>
      <c r="E388" s="4"/>
      <c r="F388" s="4">
        <v>1</v>
      </c>
      <c r="G388" s="4"/>
      <c r="H388" s="4"/>
      <c r="I388" s="5">
        <f t="shared" si="6"/>
        <v>1</v>
      </c>
    </row>
    <row r="389" spans="1:9" ht="14.5" thickBot="1" x14ac:dyDescent="0.3">
      <c r="A389" s="41"/>
      <c r="B389" s="11" t="s">
        <v>919</v>
      </c>
      <c r="C389" s="12" t="s">
        <v>400</v>
      </c>
      <c r="D389" s="4"/>
      <c r="E389" s="4"/>
      <c r="F389" s="4"/>
      <c r="G389" s="4"/>
      <c r="H389" s="4"/>
      <c r="I389" s="5">
        <f t="shared" si="6"/>
        <v>0</v>
      </c>
    </row>
    <row r="390" spans="1:9" ht="14.5" thickBot="1" x14ac:dyDescent="0.3">
      <c r="A390" s="41"/>
      <c r="B390" s="11" t="s">
        <v>920</v>
      </c>
      <c r="C390" s="12" t="s">
        <v>401</v>
      </c>
      <c r="D390" s="4"/>
      <c r="E390" s="4"/>
      <c r="F390" s="4"/>
      <c r="G390" s="4"/>
      <c r="H390" s="4"/>
      <c r="I390" s="5">
        <f t="shared" si="6"/>
        <v>0</v>
      </c>
    </row>
    <row r="391" spans="1:9" ht="14.5" thickBot="1" x14ac:dyDescent="0.3">
      <c r="A391" s="41"/>
      <c r="B391" s="11" t="s">
        <v>921</v>
      </c>
      <c r="C391" s="12" t="s">
        <v>402</v>
      </c>
      <c r="D391" s="4"/>
      <c r="E391" s="4"/>
      <c r="F391" s="4"/>
      <c r="G391" s="4"/>
      <c r="H391" s="4"/>
      <c r="I391" s="5">
        <f t="shared" si="6"/>
        <v>0</v>
      </c>
    </row>
    <row r="392" spans="1:9" ht="14.5" thickBot="1" x14ac:dyDescent="0.3">
      <c r="A392" s="41"/>
      <c r="B392" s="11" t="s">
        <v>922</v>
      </c>
      <c r="C392" s="12" t="s">
        <v>403</v>
      </c>
      <c r="D392" s="4"/>
      <c r="E392" s="4"/>
      <c r="F392" s="4"/>
      <c r="G392" s="4"/>
      <c r="H392" s="4"/>
      <c r="I392" s="5">
        <f t="shared" si="6"/>
        <v>0</v>
      </c>
    </row>
    <row r="393" spans="1:9" ht="14.5" thickBot="1" x14ac:dyDescent="0.3">
      <c r="A393" s="41"/>
      <c r="B393" s="11" t="s">
        <v>923</v>
      </c>
      <c r="C393" s="12" t="s">
        <v>404</v>
      </c>
      <c r="D393" s="4"/>
      <c r="E393" s="4"/>
      <c r="F393" s="4"/>
      <c r="G393" s="4"/>
      <c r="H393" s="4"/>
      <c r="I393" s="5">
        <f t="shared" si="6"/>
        <v>0</v>
      </c>
    </row>
    <row r="394" spans="1:9" ht="14.5" thickBot="1" x14ac:dyDescent="0.3">
      <c r="A394" s="41"/>
      <c r="B394" s="11" t="s">
        <v>924</v>
      </c>
      <c r="C394" s="12" t="s">
        <v>405</v>
      </c>
      <c r="D394" s="4"/>
      <c r="E394" s="4"/>
      <c r="F394" s="4"/>
      <c r="G394" s="4"/>
      <c r="H394" s="4"/>
      <c r="I394" s="5">
        <f t="shared" si="6"/>
        <v>0</v>
      </c>
    </row>
    <row r="395" spans="1:9" ht="14.5" thickBot="1" x14ac:dyDescent="0.3">
      <c r="A395" s="41"/>
      <c r="B395" s="11" t="s">
        <v>925</v>
      </c>
      <c r="C395" s="12" t="s">
        <v>406</v>
      </c>
      <c r="D395" s="4"/>
      <c r="E395" s="4"/>
      <c r="F395" s="4"/>
      <c r="G395" s="4"/>
      <c r="H395" s="4"/>
      <c r="I395" s="5">
        <f t="shared" si="6"/>
        <v>0</v>
      </c>
    </row>
    <row r="396" spans="1:9" ht="14.5" thickBot="1" x14ac:dyDescent="0.3">
      <c r="A396" s="41"/>
      <c r="B396" s="11" t="s">
        <v>926</v>
      </c>
      <c r="C396" s="12" t="s">
        <v>407</v>
      </c>
      <c r="D396" s="4"/>
      <c r="E396" s="4"/>
      <c r="F396" s="4"/>
      <c r="G396" s="4"/>
      <c r="H396" s="4"/>
      <c r="I396" s="5">
        <f t="shared" si="6"/>
        <v>0</v>
      </c>
    </row>
    <row r="397" spans="1:9" ht="14.5" thickBot="1" x14ac:dyDescent="0.3">
      <c r="A397" s="41"/>
      <c r="B397" s="11" t="s">
        <v>927</v>
      </c>
      <c r="C397" s="12" t="s">
        <v>408</v>
      </c>
      <c r="D397" s="4"/>
      <c r="E397" s="4"/>
      <c r="F397" s="4"/>
      <c r="G397" s="4"/>
      <c r="H397" s="4"/>
      <c r="I397" s="5">
        <f t="shared" si="6"/>
        <v>0</v>
      </c>
    </row>
    <row r="398" spans="1:9" ht="14.5" thickBot="1" x14ac:dyDescent="0.3">
      <c r="A398" s="41"/>
      <c r="B398" s="11" t="s">
        <v>928</v>
      </c>
      <c r="C398" s="12" t="s">
        <v>409</v>
      </c>
      <c r="D398" s="4"/>
      <c r="E398" s="4"/>
      <c r="F398" s="4"/>
      <c r="G398" s="4"/>
      <c r="H398" s="4"/>
      <c r="I398" s="5">
        <f t="shared" si="6"/>
        <v>0</v>
      </c>
    </row>
    <row r="399" spans="1:9" ht="14.5" thickBot="1" x14ac:dyDescent="0.3">
      <c r="A399" s="41"/>
      <c r="B399" s="11" t="s">
        <v>929</v>
      </c>
      <c r="C399" s="12" t="s">
        <v>410</v>
      </c>
      <c r="D399" s="4"/>
      <c r="E399" s="4"/>
      <c r="F399" s="4"/>
      <c r="G399" s="4"/>
      <c r="H399" s="4"/>
      <c r="I399" s="5">
        <f t="shared" si="6"/>
        <v>0</v>
      </c>
    </row>
    <row r="400" spans="1:9" ht="14.5" thickBot="1" x14ac:dyDescent="0.3">
      <c r="A400" s="41"/>
      <c r="B400" s="11" t="s">
        <v>930</v>
      </c>
      <c r="C400" s="12" t="s">
        <v>411</v>
      </c>
      <c r="D400" s="4"/>
      <c r="E400" s="4"/>
      <c r="F400" s="4"/>
      <c r="G400" s="4"/>
      <c r="H400" s="4"/>
      <c r="I400" s="5">
        <f t="shared" si="6"/>
        <v>0</v>
      </c>
    </row>
    <row r="401" spans="1:9" ht="14.5" thickBot="1" x14ac:dyDescent="0.3">
      <c r="A401" s="41"/>
      <c r="B401" s="11" t="s">
        <v>931</v>
      </c>
      <c r="C401" s="12" t="s">
        <v>412</v>
      </c>
      <c r="D401" s="4"/>
      <c r="E401" s="4"/>
      <c r="F401" s="4"/>
      <c r="G401" s="4"/>
      <c r="H401" s="4"/>
      <c r="I401" s="5">
        <f t="shared" si="6"/>
        <v>0</v>
      </c>
    </row>
    <row r="402" spans="1:9" ht="14.5" thickBot="1" x14ac:dyDescent="0.3">
      <c r="A402" s="41"/>
      <c r="B402" s="11" t="s">
        <v>932</v>
      </c>
      <c r="C402" s="12" t="s">
        <v>413</v>
      </c>
      <c r="D402" s="4"/>
      <c r="E402" s="4"/>
      <c r="F402" s="4"/>
      <c r="G402" s="4"/>
      <c r="H402" s="4"/>
      <c r="I402" s="5">
        <f t="shared" si="6"/>
        <v>0</v>
      </c>
    </row>
    <row r="403" spans="1:9" ht="14.5" thickBot="1" x14ac:dyDescent="0.3">
      <c r="A403" s="41"/>
      <c r="B403" s="11" t="s">
        <v>933</v>
      </c>
      <c r="C403" s="12" t="s">
        <v>414</v>
      </c>
      <c r="D403" s="4"/>
      <c r="E403" s="4"/>
      <c r="F403" s="4"/>
      <c r="G403" s="4"/>
      <c r="H403" s="4"/>
      <c r="I403" s="5">
        <f t="shared" si="6"/>
        <v>0</v>
      </c>
    </row>
    <row r="404" spans="1:9" ht="14.5" thickBot="1" x14ac:dyDescent="0.3">
      <c r="A404" s="41"/>
      <c r="B404" s="11" t="s">
        <v>934</v>
      </c>
      <c r="C404" s="12" t="s">
        <v>415</v>
      </c>
      <c r="D404" s="4"/>
      <c r="E404" s="4"/>
      <c r="F404" s="4"/>
      <c r="G404" s="4"/>
      <c r="H404" s="4"/>
      <c r="I404" s="5">
        <f t="shared" si="6"/>
        <v>0</v>
      </c>
    </row>
    <row r="405" spans="1:9" ht="14.5" thickBot="1" x14ac:dyDescent="0.3">
      <c r="A405" s="41"/>
      <c r="B405" s="11" t="s">
        <v>935</v>
      </c>
      <c r="C405" s="12" t="s">
        <v>416</v>
      </c>
      <c r="D405" s="4"/>
      <c r="E405" s="4"/>
      <c r="F405" s="4"/>
      <c r="G405" s="4"/>
      <c r="H405" s="4"/>
      <c r="I405" s="5">
        <f t="shared" si="6"/>
        <v>0</v>
      </c>
    </row>
    <row r="406" spans="1:9" ht="14.5" thickBot="1" x14ac:dyDescent="0.3">
      <c r="A406" s="41"/>
      <c r="B406" s="11" t="s">
        <v>936</v>
      </c>
      <c r="C406" s="12" t="s">
        <v>417</v>
      </c>
      <c r="D406" s="4"/>
      <c r="E406" s="4"/>
      <c r="F406" s="4"/>
      <c r="G406" s="4"/>
      <c r="H406" s="4"/>
      <c r="I406" s="5">
        <f t="shared" si="6"/>
        <v>0</v>
      </c>
    </row>
    <row r="407" spans="1:9" ht="14.5" thickBot="1" x14ac:dyDescent="0.3">
      <c r="A407" s="41"/>
      <c r="B407" s="11" t="s">
        <v>937</v>
      </c>
      <c r="C407" s="12" t="s">
        <v>418</v>
      </c>
      <c r="D407" s="4"/>
      <c r="E407" s="4"/>
      <c r="F407" s="4"/>
      <c r="G407" s="4"/>
      <c r="H407" s="4"/>
      <c r="I407" s="5">
        <f t="shared" si="6"/>
        <v>0</v>
      </c>
    </row>
    <row r="408" spans="1:9" ht="14.5" thickBot="1" x14ac:dyDescent="0.3">
      <c r="A408" s="41"/>
      <c r="B408" s="11" t="s">
        <v>938</v>
      </c>
      <c r="C408" s="12" t="s">
        <v>419</v>
      </c>
      <c r="D408" s="4"/>
      <c r="E408" s="4"/>
      <c r="F408" s="4"/>
      <c r="G408" s="4"/>
      <c r="H408" s="4"/>
      <c r="I408" s="5">
        <f t="shared" si="6"/>
        <v>0</v>
      </c>
    </row>
    <row r="409" spans="1:9" ht="14.5" thickBot="1" x14ac:dyDescent="0.3">
      <c r="A409" s="41"/>
      <c r="B409" s="11" t="s">
        <v>939</v>
      </c>
      <c r="C409" s="12" t="s">
        <v>420</v>
      </c>
      <c r="D409" s="4"/>
      <c r="E409" s="4"/>
      <c r="F409" s="4"/>
      <c r="G409" s="4"/>
      <c r="H409" s="4"/>
      <c r="I409" s="5">
        <f t="shared" si="6"/>
        <v>0</v>
      </c>
    </row>
    <row r="410" spans="1:9" ht="14.5" thickBot="1" x14ac:dyDescent="0.3">
      <c r="A410" s="41"/>
      <c r="B410" s="11" t="s">
        <v>940</v>
      </c>
      <c r="C410" s="12" t="s">
        <v>421</v>
      </c>
      <c r="D410" s="4"/>
      <c r="E410" s="4"/>
      <c r="F410" s="4">
        <v>1</v>
      </c>
      <c r="G410" s="4"/>
      <c r="H410" s="4"/>
      <c r="I410" s="5">
        <f t="shared" si="6"/>
        <v>1</v>
      </c>
    </row>
    <row r="411" spans="1:9" ht="14.5" thickBot="1" x14ac:dyDescent="0.3">
      <c r="A411" s="41"/>
      <c r="B411" s="11" t="s">
        <v>941</v>
      </c>
      <c r="C411" s="12" t="s">
        <v>422</v>
      </c>
      <c r="D411" s="4"/>
      <c r="E411" s="4"/>
      <c r="F411" s="4"/>
      <c r="G411" s="4"/>
      <c r="H411" s="4"/>
      <c r="I411" s="5">
        <f t="shared" si="6"/>
        <v>0</v>
      </c>
    </row>
    <row r="412" spans="1:9" ht="14.5" thickBot="1" x14ac:dyDescent="0.3">
      <c r="A412" s="41"/>
      <c r="B412" s="11" t="s">
        <v>943</v>
      </c>
      <c r="C412" s="12" t="s">
        <v>424</v>
      </c>
      <c r="D412" s="4"/>
      <c r="E412" s="4"/>
      <c r="F412" s="4">
        <v>2</v>
      </c>
      <c r="G412" s="4"/>
      <c r="H412" s="4"/>
      <c r="I412" s="5">
        <f t="shared" si="6"/>
        <v>2</v>
      </c>
    </row>
    <row r="413" spans="1:9" ht="14.5" thickBot="1" x14ac:dyDescent="0.3">
      <c r="A413" s="41"/>
      <c r="B413" s="11" t="s">
        <v>944</v>
      </c>
      <c r="C413" s="12" t="s">
        <v>425</v>
      </c>
      <c r="D413" s="4"/>
      <c r="E413" s="4"/>
      <c r="F413" s="4">
        <v>1</v>
      </c>
      <c r="G413" s="4">
        <v>1</v>
      </c>
      <c r="H413" s="4"/>
      <c r="I413" s="5">
        <f t="shared" si="6"/>
        <v>2</v>
      </c>
    </row>
    <row r="414" spans="1:9" ht="14.5" thickBot="1" x14ac:dyDescent="0.3">
      <c r="A414" s="41"/>
      <c r="B414" s="11" t="s">
        <v>945</v>
      </c>
      <c r="C414" s="12" t="s">
        <v>426</v>
      </c>
      <c r="D414" s="4"/>
      <c r="E414" s="4"/>
      <c r="F414" s="4">
        <v>1</v>
      </c>
      <c r="G414" s="4"/>
      <c r="H414" s="4"/>
      <c r="I414" s="5">
        <f t="shared" si="6"/>
        <v>1</v>
      </c>
    </row>
    <row r="415" spans="1:9" ht="14.5" thickBot="1" x14ac:dyDescent="0.3">
      <c r="A415" s="41"/>
      <c r="B415" s="11" t="s">
        <v>946</v>
      </c>
      <c r="C415" s="12" t="s">
        <v>427</v>
      </c>
      <c r="D415" s="4"/>
      <c r="E415" s="4"/>
      <c r="F415" s="4"/>
      <c r="G415" s="4"/>
      <c r="H415" s="4"/>
      <c r="I415" s="5">
        <f t="shared" si="6"/>
        <v>0</v>
      </c>
    </row>
    <row r="416" spans="1:9" ht="14.5" thickBot="1" x14ac:dyDescent="0.3">
      <c r="A416" s="41"/>
      <c r="B416" s="11" t="s">
        <v>947</v>
      </c>
      <c r="C416" s="12" t="s">
        <v>428</v>
      </c>
      <c r="D416" s="4"/>
      <c r="E416" s="4"/>
      <c r="F416" s="4"/>
      <c r="G416" s="4"/>
      <c r="H416" s="4"/>
      <c r="I416" s="5">
        <f t="shared" si="6"/>
        <v>0</v>
      </c>
    </row>
    <row r="417" spans="1:9" ht="14.5" thickBot="1" x14ac:dyDescent="0.3">
      <c r="A417" s="41"/>
      <c r="B417" s="11" t="s">
        <v>948</v>
      </c>
      <c r="C417" s="12" t="s">
        <v>429</v>
      </c>
      <c r="D417" s="4"/>
      <c r="E417" s="4"/>
      <c r="F417" s="4">
        <v>2</v>
      </c>
      <c r="G417" s="4"/>
      <c r="H417" s="4"/>
      <c r="I417" s="5">
        <f t="shared" si="6"/>
        <v>2</v>
      </c>
    </row>
    <row r="418" spans="1:9" ht="14.5" thickBot="1" x14ac:dyDescent="0.3">
      <c r="A418" s="41"/>
      <c r="B418" s="11" t="s">
        <v>949</v>
      </c>
      <c r="C418" s="12" t="s">
        <v>430</v>
      </c>
      <c r="D418" s="4"/>
      <c r="E418" s="4"/>
      <c r="F418" s="4"/>
      <c r="G418" s="4"/>
      <c r="H418" s="4"/>
      <c r="I418" s="5">
        <f t="shared" si="6"/>
        <v>0</v>
      </c>
    </row>
    <row r="419" spans="1:9" ht="14.5" thickBot="1" x14ac:dyDescent="0.3">
      <c r="A419" s="41"/>
      <c r="B419" s="11" t="s">
        <v>950</v>
      </c>
      <c r="C419" s="12" t="s">
        <v>431</v>
      </c>
      <c r="D419" s="4"/>
      <c r="E419" s="4"/>
      <c r="F419" s="4">
        <v>1</v>
      </c>
      <c r="G419" s="4"/>
      <c r="H419" s="4"/>
      <c r="I419" s="5">
        <f t="shared" si="6"/>
        <v>1</v>
      </c>
    </row>
    <row r="420" spans="1:9" ht="14.5" thickBot="1" x14ac:dyDescent="0.3">
      <c r="A420" s="41"/>
      <c r="B420" s="13" t="s">
        <v>952</v>
      </c>
      <c r="C420" s="14" t="s">
        <v>953</v>
      </c>
      <c r="D420" s="4"/>
      <c r="E420" s="4"/>
      <c r="F420" s="4"/>
      <c r="G420" s="4"/>
      <c r="H420" s="4"/>
      <c r="I420" s="5">
        <f>SUM(D420:H420)</f>
        <v>0</v>
      </c>
    </row>
    <row r="421" spans="1:9" ht="14.5" thickBot="1" x14ac:dyDescent="0.3">
      <c r="A421" s="40">
        <v>19151</v>
      </c>
      <c r="B421" s="9" t="s">
        <v>954</v>
      </c>
      <c r="C421" s="10" t="s">
        <v>433</v>
      </c>
      <c r="D421" s="4"/>
      <c r="E421" s="4"/>
      <c r="F421" s="4"/>
      <c r="G421" s="4"/>
      <c r="H421" s="4"/>
      <c r="I421" s="5">
        <f>SUM(D421:H421)</f>
        <v>0</v>
      </c>
    </row>
    <row r="422" spans="1:9" ht="14.5" thickBot="1" x14ac:dyDescent="0.3">
      <c r="A422" s="41"/>
      <c r="B422" s="11" t="s">
        <v>955</v>
      </c>
      <c r="C422" s="12" t="s">
        <v>434</v>
      </c>
      <c r="D422" s="4"/>
      <c r="E422" s="4"/>
      <c r="F422" s="4"/>
      <c r="G422" s="4"/>
      <c r="H422" s="4"/>
      <c r="I422" s="5">
        <f>SUM(D422:H422)</f>
        <v>0</v>
      </c>
    </row>
    <row r="423" spans="1:9" ht="14.5" thickBot="1" x14ac:dyDescent="0.3">
      <c r="A423" s="41"/>
      <c r="B423" s="11" t="s">
        <v>956</v>
      </c>
      <c r="C423" s="12" t="s">
        <v>435</v>
      </c>
      <c r="D423" s="4"/>
      <c r="E423" s="4"/>
      <c r="F423" s="4"/>
      <c r="G423" s="4"/>
      <c r="H423" s="4"/>
      <c r="I423" s="5">
        <f>SUM(D423:H423)</f>
        <v>0</v>
      </c>
    </row>
    <row r="424" spans="1:9" ht="14.5" thickBot="1" x14ac:dyDescent="0.3">
      <c r="A424" s="41"/>
      <c r="B424" s="11" t="s">
        <v>957</v>
      </c>
      <c r="C424" s="12" t="s">
        <v>436</v>
      </c>
      <c r="D424" s="4"/>
      <c r="E424" s="4"/>
      <c r="F424" s="4"/>
      <c r="G424" s="4"/>
      <c r="H424" s="4"/>
      <c r="I424" s="5">
        <f t="shared" ref="I424:I486" si="7">SUM(D424:H424)</f>
        <v>0</v>
      </c>
    </row>
    <row r="425" spans="1:9" ht="14.5" thickBot="1" x14ac:dyDescent="0.3">
      <c r="A425" s="41"/>
      <c r="B425" s="11" t="s">
        <v>958</v>
      </c>
      <c r="C425" s="12" t="s">
        <v>437</v>
      </c>
      <c r="D425" s="4"/>
      <c r="E425" s="4"/>
      <c r="F425" s="4"/>
      <c r="G425" s="4"/>
      <c r="H425" s="4"/>
      <c r="I425" s="5">
        <f t="shared" si="7"/>
        <v>0</v>
      </c>
    </row>
    <row r="426" spans="1:9" ht="14.5" thickBot="1" x14ac:dyDescent="0.3">
      <c r="A426" s="41"/>
      <c r="B426" s="11" t="s">
        <v>959</v>
      </c>
      <c r="C426" s="12" t="s">
        <v>438</v>
      </c>
      <c r="D426" s="4">
        <v>2</v>
      </c>
      <c r="E426" s="4"/>
      <c r="F426" s="4"/>
      <c r="G426" s="4"/>
      <c r="H426" s="4"/>
      <c r="I426" s="5">
        <f t="shared" si="7"/>
        <v>2</v>
      </c>
    </row>
    <row r="427" spans="1:9" ht="14.5" thickBot="1" x14ac:dyDescent="0.3">
      <c r="A427" s="41"/>
      <c r="B427" s="11" t="s">
        <v>960</v>
      </c>
      <c r="C427" s="12" t="s">
        <v>439</v>
      </c>
      <c r="D427" s="4"/>
      <c r="E427" s="4"/>
      <c r="F427" s="4">
        <v>2</v>
      </c>
      <c r="G427" s="4"/>
      <c r="H427" s="4"/>
      <c r="I427" s="5">
        <f t="shared" si="7"/>
        <v>2</v>
      </c>
    </row>
    <row r="428" spans="1:9" ht="14.5" thickBot="1" x14ac:dyDescent="0.3">
      <c r="A428" s="41"/>
      <c r="B428" s="11" t="s">
        <v>961</v>
      </c>
      <c r="C428" s="12" t="s">
        <v>440</v>
      </c>
      <c r="D428" s="4"/>
      <c r="E428" s="4"/>
      <c r="F428" s="4"/>
      <c r="G428" s="4"/>
      <c r="H428" s="4"/>
      <c r="I428" s="5">
        <f t="shared" si="7"/>
        <v>0</v>
      </c>
    </row>
    <row r="429" spans="1:9" ht="14.5" thickBot="1" x14ac:dyDescent="0.3">
      <c r="A429" s="41"/>
      <c r="B429" s="11" t="s">
        <v>962</v>
      </c>
      <c r="C429" s="12" t="s">
        <v>441</v>
      </c>
      <c r="D429" s="4"/>
      <c r="E429" s="4"/>
      <c r="F429" s="4"/>
      <c r="G429" s="4"/>
      <c r="H429" s="4"/>
      <c r="I429" s="5">
        <f t="shared" si="7"/>
        <v>0</v>
      </c>
    </row>
    <row r="430" spans="1:9" ht="14.5" thickBot="1" x14ac:dyDescent="0.3">
      <c r="A430" s="41"/>
      <c r="B430" s="11" t="s">
        <v>963</v>
      </c>
      <c r="C430" s="12" t="s">
        <v>442</v>
      </c>
      <c r="D430" s="4"/>
      <c r="E430" s="4"/>
      <c r="F430" s="4"/>
      <c r="G430" s="4"/>
      <c r="H430" s="4"/>
      <c r="I430" s="5">
        <f t="shared" si="7"/>
        <v>0</v>
      </c>
    </row>
    <row r="431" spans="1:9" ht="14.5" thickBot="1" x14ac:dyDescent="0.3">
      <c r="A431" s="41"/>
      <c r="B431" s="11" t="s">
        <v>964</v>
      </c>
      <c r="C431" s="12" t="s">
        <v>443</v>
      </c>
      <c r="D431" s="4"/>
      <c r="E431" s="4"/>
      <c r="F431" s="4"/>
      <c r="G431" s="4"/>
      <c r="H431" s="4"/>
      <c r="I431" s="5">
        <f t="shared" si="7"/>
        <v>0</v>
      </c>
    </row>
    <row r="432" spans="1:9" ht="14.5" thickBot="1" x14ac:dyDescent="0.3">
      <c r="A432" s="41"/>
      <c r="B432" s="11" t="s">
        <v>966</v>
      </c>
      <c r="C432" s="12" t="s">
        <v>445</v>
      </c>
      <c r="D432" s="4"/>
      <c r="E432" s="4"/>
      <c r="F432" s="4"/>
      <c r="G432" s="4"/>
      <c r="H432" s="4"/>
      <c r="I432" s="5">
        <f t="shared" si="7"/>
        <v>0</v>
      </c>
    </row>
    <row r="433" spans="1:9" ht="14.5" thickBot="1" x14ac:dyDescent="0.3">
      <c r="A433" s="41"/>
      <c r="B433" s="11" t="s">
        <v>967</v>
      </c>
      <c r="C433" s="12" t="s">
        <v>446</v>
      </c>
      <c r="D433" s="4"/>
      <c r="E433" s="4"/>
      <c r="F433" s="4"/>
      <c r="G433" s="4"/>
      <c r="H433" s="4"/>
      <c r="I433" s="5">
        <f t="shared" si="7"/>
        <v>0</v>
      </c>
    </row>
    <row r="434" spans="1:9" ht="14.5" thickBot="1" x14ac:dyDescent="0.3">
      <c r="A434" s="41"/>
      <c r="B434" s="11" t="s">
        <v>968</v>
      </c>
      <c r="C434" s="12" t="s">
        <v>447</v>
      </c>
      <c r="D434" s="4"/>
      <c r="E434" s="4"/>
      <c r="F434" s="4"/>
      <c r="G434" s="4"/>
      <c r="H434" s="4"/>
      <c r="I434" s="5">
        <f t="shared" si="7"/>
        <v>0</v>
      </c>
    </row>
    <row r="435" spans="1:9" ht="14.5" thickBot="1" x14ac:dyDescent="0.3">
      <c r="A435" s="41"/>
      <c r="B435" s="11" t="s">
        <v>969</v>
      </c>
      <c r="C435" s="12" t="s">
        <v>448</v>
      </c>
      <c r="D435" s="4"/>
      <c r="E435" s="4"/>
      <c r="F435" s="4"/>
      <c r="G435" s="4"/>
      <c r="H435" s="4"/>
      <c r="I435" s="5">
        <f t="shared" si="7"/>
        <v>0</v>
      </c>
    </row>
    <row r="436" spans="1:9" ht="14.5" thickBot="1" x14ac:dyDescent="0.3">
      <c r="A436" s="41"/>
      <c r="B436" s="11" t="s">
        <v>970</v>
      </c>
      <c r="C436" s="12" t="s">
        <v>449</v>
      </c>
      <c r="D436" s="4"/>
      <c r="E436" s="4"/>
      <c r="F436" s="4"/>
      <c r="G436" s="4"/>
      <c r="H436" s="4"/>
      <c r="I436" s="5">
        <f t="shared" si="7"/>
        <v>0</v>
      </c>
    </row>
    <row r="437" spans="1:9" ht="14.5" thickBot="1" x14ac:dyDescent="0.3">
      <c r="A437" s="41"/>
      <c r="B437" s="11" t="s">
        <v>971</v>
      </c>
      <c r="C437" s="12" t="s">
        <v>450</v>
      </c>
      <c r="D437" s="4"/>
      <c r="E437" s="4"/>
      <c r="F437" s="4"/>
      <c r="G437" s="4"/>
      <c r="H437" s="4"/>
      <c r="I437" s="5">
        <f t="shared" si="7"/>
        <v>0</v>
      </c>
    </row>
    <row r="438" spans="1:9" ht="14.5" thickBot="1" x14ac:dyDescent="0.3">
      <c r="A438" s="41"/>
      <c r="B438" s="11" t="s">
        <v>972</v>
      </c>
      <c r="C438" s="12" t="s">
        <v>451</v>
      </c>
      <c r="D438" s="4"/>
      <c r="E438" s="4"/>
      <c r="F438" s="4"/>
      <c r="G438" s="4"/>
      <c r="H438" s="4"/>
      <c r="I438" s="5">
        <f t="shared" si="7"/>
        <v>0</v>
      </c>
    </row>
    <row r="439" spans="1:9" ht="14.5" thickBot="1" x14ac:dyDescent="0.3">
      <c r="A439" s="41"/>
      <c r="B439" s="11" t="s">
        <v>973</v>
      </c>
      <c r="C439" s="12" t="s">
        <v>452</v>
      </c>
      <c r="D439" s="4"/>
      <c r="E439" s="4"/>
      <c r="F439" s="4"/>
      <c r="G439" s="4"/>
      <c r="H439" s="4"/>
      <c r="I439" s="5">
        <f t="shared" si="7"/>
        <v>0</v>
      </c>
    </row>
    <row r="440" spans="1:9" ht="14.5" thickBot="1" x14ac:dyDescent="0.3">
      <c r="A440" s="41"/>
      <c r="B440" s="11" t="s">
        <v>974</v>
      </c>
      <c r="C440" s="12" t="s">
        <v>453</v>
      </c>
      <c r="D440" s="4">
        <v>2</v>
      </c>
      <c r="E440" s="4"/>
      <c r="F440" s="4"/>
      <c r="G440" s="4"/>
      <c r="H440" s="4"/>
      <c r="I440" s="5">
        <f t="shared" si="7"/>
        <v>2</v>
      </c>
    </row>
    <row r="441" spans="1:9" ht="14.5" thickBot="1" x14ac:dyDescent="0.3">
      <c r="A441" s="41"/>
      <c r="B441" s="11" t="s">
        <v>975</v>
      </c>
      <c r="C441" s="12" t="s">
        <v>454</v>
      </c>
      <c r="D441" s="4"/>
      <c r="E441" s="4"/>
      <c r="F441" s="4"/>
      <c r="G441" s="4"/>
      <c r="H441" s="4"/>
      <c r="I441" s="5">
        <f t="shared" si="7"/>
        <v>0</v>
      </c>
    </row>
    <row r="442" spans="1:9" ht="14.5" thickBot="1" x14ac:dyDescent="0.3">
      <c r="A442" s="41"/>
      <c r="B442" s="11" t="s">
        <v>976</v>
      </c>
      <c r="C442" s="12" t="s">
        <v>455</v>
      </c>
      <c r="D442" s="4"/>
      <c r="E442" s="4"/>
      <c r="F442" s="4"/>
      <c r="G442" s="4"/>
      <c r="H442" s="4"/>
      <c r="I442" s="5">
        <f t="shared" si="7"/>
        <v>0</v>
      </c>
    </row>
    <row r="443" spans="1:9" ht="14.5" thickBot="1" x14ac:dyDescent="0.3">
      <c r="A443" s="41"/>
      <c r="B443" s="11" t="s">
        <v>977</v>
      </c>
      <c r="C443" s="12" t="s">
        <v>456</v>
      </c>
      <c r="D443" s="4"/>
      <c r="E443" s="4"/>
      <c r="F443" s="4"/>
      <c r="G443" s="4"/>
      <c r="H443" s="4"/>
      <c r="I443" s="5">
        <f t="shared" si="7"/>
        <v>0</v>
      </c>
    </row>
    <row r="444" spans="1:9" ht="14.5" thickBot="1" x14ac:dyDescent="0.3">
      <c r="A444" s="41"/>
      <c r="B444" s="11" t="s">
        <v>978</v>
      </c>
      <c r="C444" s="12" t="s">
        <v>457</v>
      </c>
      <c r="D444" s="4"/>
      <c r="E444" s="4"/>
      <c r="F444" s="4"/>
      <c r="G444" s="4"/>
      <c r="H444" s="4"/>
      <c r="I444" s="5">
        <f t="shared" si="7"/>
        <v>0</v>
      </c>
    </row>
    <row r="445" spans="1:9" ht="14.5" thickBot="1" x14ac:dyDescent="0.3">
      <c r="A445" s="41"/>
      <c r="B445" s="11" t="s">
        <v>979</v>
      </c>
      <c r="C445" s="12" t="s">
        <v>458</v>
      </c>
      <c r="D445" s="4"/>
      <c r="E445" s="4"/>
      <c r="F445" s="4"/>
      <c r="G445" s="4"/>
      <c r="H445" s="4"/>
      <c r="I445" s="5">
        <f t="shared" si="7"/>
        <v>0</v>
      </c>
    </row>
    <row r="446" spans="1:9" ht="14.5" thickBot="1" x14ac:dyDescent="0.3">
      <c r="A446" s="41"/>
      <c r="B446" s="11" t="s">
        <v>980</v>
      </c>
      <c r="C446" s="12" t="s">
        <v>459</v>
      </c>
      <c r="D446" s="4"/>
      <c r="E446" s="4"/>
      <c r="F446" s="4"/>
      <c r="G446" s="4"/>
      <c r="H446" s="4"/>
      <c r="I446" s="5">
        <f t="shared" si="7"/>
        <v>0</v>
      </c>
    </row>
    <row r="447" spans="1:9" ht="14.5" thickBot="1" x14ac:dyDescent="0.3">
      <c r="A447" s="41"/>
      <c r="B447" s="11" t="s">
        <v>981</v>
      </c>
      <c r="C447" s="12" t="s">
        <v>460</v>
      </c>
      <c r="D447" s="4"/>
      <c r="E447" s="4"/>
      <c r="F447" s="4"/>
      <c r="G447" s="4"/>
      <c r="H447" s="4"/>
      <c r="I447" s="5">
        <f t="shared" si="7"/>
        <v>0</v>
      </c>
    </row>
    <row r="448" spans="1:9" ht="14.5" thickBot="1" x14ac:dyDescent="0.3">
      <c r="A448" s="41"/>
      <c r="B448" s="11" t="s">
        <v>982</v>
      </c>
      <c r="C448" s="12" t="s">
        <v>461</v>
      </c>
      <c r="D448" s="4">
        <v>2</v>
      </c>
      <c r="E448" s="4"/>
      <c r="F448" s="4"/>
      <c r="G448" s="4"/>
      <c r="H448" s="4"/>
      <c r="I448" s="5">
        <f t="shared" si="7"/>
        <v>2</v>
      </c>
    </row>
    <row r="449" spans="1:9" ht="14.5" thickBot="1" x14ac:dyDescent="0.3">
      <c r="A449" s="41"/>
      <c r="B449" s="11" t="s">
        <v>983</v>
      </c>
      <c r="C449" s="12" t="s">
        <v>462</v>
      </c>
      <c r="D449" s="4"/>
      <c r="E449" s="4"/>
      <c r="F449" s="4"/>
      <c r="G449" s="4"/>
      <c r="H449" s="4"/>
      <c r="I449" s="5">
        <f t="shared" si="7"/>
        <v>0</v>
      </c>
    </row>
    <row r="450" spans="1:9" ht="14.5" thickBot="1" x14ac:dyDescent="0.3">
      <c r="A450" s="42"/>
      <c r="B450" s="13" t="s">
        <v>984</v>
      </c>
      <c r="C450" s="14" t="s">
        <v>463</v>
      </c>
      <c r="D450" s="4">
        <v>2</v>
      </c>
      <c r="E450" s="4"/>
      <c r="F450" s="4">
        <v>1</v>
      </c>
      <c r="G450" s="4"/>
      <c r="H450" s="4"/>
      <c r="I450" s="5">
        <f t="shared" si="7"/>
        <v>3</v>
      </c>
    </row>
    <row r="451" spans="1:9" ht="14.5" thickBot="1" x14ac:dyDescent="0.3">
      <c r="A451" s="32">
        <v>19152</v>
      </c>
      <c r="B451" s="9" t="s">
        <v>985</v>
      </c>
      <c r="C451" s="10" t="s">
        <v>464</v>
      </c>
      <c r="D451" s="4"/>
      <c r="E451" s="4"/>
      <c r="F451" s="4"/>
      <c r="G451" s="4"/>
      <c r="H451" s="4"/>
      <c r="I451" s="5">
        <f t="shared" si="7"/>
        <v>0</v>
      </c>
    </row>
    <row r="452" spans="1:9" ht="14.5" thickBot="1" x14ac:dyDescent="0.3">
      <c r="A452" s="32"/>
      <c r="B452" s="11" t="s">
        <v>986</v>
      </c>
      <c r="C452" s="12" t="s">
        <v>465</v>
      </c>
      <c r="D452" s="4"/>
      <c r="E452" s="4"/>
      <c r="F452" s="4"/>
      <c r="G452" s="4"/>
      <c r="H452" s="4"/>
      <c r="I452" s="5">
        <f t="shared" si="7"/>
        <v>0</v>
      </c>
    </row>
    <row r="453" spans="1:9" ht="14.5" thickBot="1" x14ac:dyDescent="0.3">
      <c r="A453" s="32"/>
      <c r="B453" s="11" t="s">
        <v>987</v>
      </c>
      <c r="C453" s="12" t="s">
        <v>466</v>
      </c>
      <c r="D453" s="4"/>
      <c r="E453" s="4"/>
      <c r="F453" s="4"/>
      <c r="G453" s="4"/>
      <c r="H453" s="4"/>
      <c r="I453" s="5">
        <f t="shared" si="7"/>
        <v>0</v>
      </c>
    </row>
    <row r="454" spans="1:9" ht="14.5" thickBot="1" x14ac:dyDescent="0.3">
      <c r="A454" s="32"/>
      <c r="B454" s="11" t="s">
        <v>988</v>
      </c>
      <c r="C454" s="12" t="s">
        <v>467</v>
      </c>
      <c r="D454" s="4">
        <v>2</v>
      </c>
      <c r="E454" s="4"/>
      <c r="F454" s="4"/>
      <c r="G454" s="4"/>
      <c r="H454" s="4"/>
      <c r="I454" s="5">
        <f t="shared" si="7"/>
        <v>2</v>
      </c>
    </row>
    <row r="455" spans="1:9" ht="14.5" thickBot="1" x14ac:dyDescent="0.3">
      <c r="A455" s="32"/>
      <c r="B455" s="11" t="s">
        <v>989</v>
      </c>
      <c r="C455" s="12" t="s">
        <v>468</v>
      </c>
      <c r="D455" s="4"/>
      <c r="E455" s="4"/>
      <c r="F455" s="4"/>
      <c r="G455" s="4"/>
      <c r="H455" s="4"/>
      <c r="I455" s="5">
        <f t="shared" si="7"/>
        <v>0</v>
      </c>
    </row>
    <row r="456" spans="1:9" ht="14.5" thickBot="1" x14ac:dyDescent="0.3">
      <c r="A456" s="32"/>
      <c r="B456" s="11" t="s">
        <v>990</v>
      </c>
      <c r="C456" s="12" t="s">
        <v>469</v>
      </c>
      <c r="D456" s="4"/>
      <c r="E456" s="4"/>
      <c r="F456" s="4"/>
      <c r="G456" s="4"/>
      <c r="H456" s="4"/>
      <c r="I456" s="5">
        <f t="shared" si="7"/>
        <v>0</v>
      </c>
    </row>
    <row r="457" spans="1:9" ht="14.5" thickBot="1" x14ac:dyDescent="0.3">
      <c r="A457" s="32"/>
      <c r="B457" s="11" t="s">
        <v>991</v>
      </c>
      <c r="C457" s="12" t="s">
        <v>470</v>
      </c>
      <c r="D457" s="4"/>
      <c r="E457" s="4"/>
      <c r="F457" s="4"/>
      <c r="G457" s="4"/>
      <c r="H457" s="4"/>
      <c r="I457" s="5">
        <f t="shared" si="7"/>
        <v>0</v>
      </c>
    </row>
    <row r="458" spans="1:9" ht="14.5" thickBot="1" x14ac:dyDescent="0.3">
      <c r="A458" s="32"/>
      <c r="B458" s="11" t="s">
        <v>992</v>
      </c>
      <c r="C458" s="12" t="s">
        <v>471</v>
      </c>
      <c r="D458" s="4"/>
      <c r="E458" s="4"/>
      <c r="F458" s="4"/>
      <c r="G458" s="4"/>
      <c r="H458" s="4"/>
      <c r="I458" s="5">
        <f t="shared" si="7"/>
        <v>0</v>
      </c>
    </row>
    <row r="459" spans="1:9" ht="14.5" thickBot="1" x14ac:dyDescent="0.3">
      <c r="A459" s="32"/>
      <c r="B459" s="11" t="s">
        <v>993</v>
      </c>
      <c r="C459" s="12" t="s">
        <v>472</v>
      </c>
      <c r="D459" s="4">
        <v>2</v>
      </c>
      <c r="E459" s="4"/>
      <c r="F459" s="4"/>
      <c r="G459" s="4"/>
      <c r="H459" s="4"/>
      <c r="I459" s="5">
        <f t="shared" si="7"/>
        <v>2</v>
      </c>
    </row>
    <row r="460" spans="1:9" ht="14.5" thickBot="1" x14ac:dyDescent="0.3">
      <c r="A460" s="32"/>
      <c r="B460" s="11" t="s">
        <v>994</v>
      </c>
      <c r="C460" s="12" t="s">
        <v>473</v>
      </c>
      <c r="D460" s="4"/>
      <c r="E460" s="4"/>
      <c r="F460" s="4"/>
      <c r="G460" s="4"/>
      <c r="H460" s="4"/>
      <c r="I460" s="5">
        <f t="shared" si="7"/>
        <v>0</v>
      </c>
    </row>
    <row r="461" spans="1:9" ht="14.5" thickBot="1" x14ac:dyDescent="0.3">
      <c r="A461" s="32"/>
      <c r="B461" s="11" t="s">
        <v>995</v>
      </c>
      <c r="C461" s="12" t="s">
        <v>474</v>
      </c>
      <c r="D461" s="4">
        <v>2</v>
      </c>
      <c r="E461" s="4"/>
      <c r="F461" s="4"/>
      <c r="G461" s="4">
        <v>1</v>
      </c>
      <c r="H461" s="4"/>
      <c r="I461" s="5">
        <f t="shared" si="7"/>
        <v>3</v>
      </c>
    </row>
    <row r="462" spans="1:9" ht="14.5" thickBot="1" x14ac:dyDescent="0.3">
      <c r="A462" s="32"/>
      <c r="B462" s="11" t="s">
        <v>996</v>
      </c>
      <c r="C462" s="12" t="s">
        <v>475</v>
      </c>
      <c r="D462" s="4"/>
      <c r="E462" s="4"/>
      <c r="F462" s="4"/>
      <c r="G462" s="4"/>
      <c r="H462" s="4"/>
      <c r="I462" s="5">
        <f t="shared" si="7"/>
        <v>0</v>
      </c>
    </row>
    <row r="463" spans="1:9" ht="14.5" thickBot="1" x14ac:dyDescent="0.3">
      <c r="A463" s="32"/>
      <c r="B463" s="11" t="s">
        <v>997</v>
      </c>
      <c r="C463" s="12" t="s">
        <v>476</v>
      </c>
      <c r="D463" s="4"/>
      <c r="E463" s="4"/>
      <c r="F463" s="4"/>
      <c r="G463" s="4"/>
      <c r="H463" s="4"/>
      <c r="I463" s="5">
        <f t="shared" si="7"/>
        <v>0</v>
      </c>
    </row>
    <row r="464" spans="1:9" ht="14.5" thickBot="1" x14ac:dyDescent="0.3">
      <c r="A464" s="32"/>
      <c r="B464" s="11" t="s">
        <v>998</v>
      </c>
      <c r="C464" s="12" t="s">
        <v>477</v>
      </c>
      <c r="D464" s="4"/>
      <c r="E464" s="4"/>
      <c r="F464" s="4"/>
      <c r="G464" s="4"/>
      <c r="H464" s="4"/>
      <c r="I464" s="5">
        <f t="shared" si="7"/>
        <v>0</v>
      </c>
    </row>
    <row r="465" spans="1:9" ht="14.5" thickBot="1" x14ac:dyDescent="0.3">
      <c r="A465" s="32"/>
      <c r="B465" s="11" t="s">
        <v>999</v>
      </c>
      <c r="C465" s="12" t="s">
        <v>478</v>
      </c>
      <c r="D465" s="4"/>
      <c r="E465" s="4"/>
      <c r="F465" s="4"/>
      <c r="G465" s="4"/>
      <c r="H465" s="4"/>
      <c r="I465" s="5">
        <f t="shared" si="7"/>
        <v>0</v>
      </c>
    </row>
    <row r="466" spans="1:9" ht="14.5" thickBot="1" x14ac:dyDescent="0.3">
      <c r="A466" s="32"/>
      <c r="B466" s="11" t="s">
        <v>1000</v>
      </c>
      <c r="C466" s="12" t="s">
        <v>479</v>
      </c>
      <c r="D466" s="4"/>
      <c r="E466" s="4"/>
      <c r="F466" s="4"/>
      <c r="G466" s="4"/>
      <c r="H466" s="4"/>
      <c r="I466" s="5">
        <f t="shared" si="7"/>
        <v>0</v>
      </c>
    </row>
    <row r="467" spans="1:9" ht="14.5" thickBot="1" x14ac:dyDescent="0.3">
      <c r="A467" s="32"/>
      <c r="B467" s="11" t="s">
        <v>1001</v>
      </c>
      <c r="C467" s="12" t="s">
        <v>480</v>
      </c>
      <c r="D467" s="4"/>
      <c r="E467" s="4"/>
      <c r="F467" s="4"/>
      <c r="G467" s="4"/>
      <c r="H467" s="4"/>
      <c r="I467" s="5">
        <f t="shared" si="7"/>
        <v>0</v>
      </c>
    </row>
    <row r="468" spans="1:9" ht="14.5" thickBot="1" x14ac:dyDescent="0.3">
      <c r="A468" s="32"/>
      <c r="B468" s="11" t="s">
        <v>1002</v>
      </c>
      <c r="C468" s="12" t="s">
        <v>481</v>
      </c>
      <c r="D468" s="4"/>
      <c r="E468" s="4"/>
      <c r="F468" s="4"/>
      <c r="G468" s="4"/>
      <c r="H468" s="4"/>
      <c r="I468" s="5">
        <f t="shared" si="7"/>
        <v>0</v>
      </c>
    </row>
    <row r="469" spans="1:9" ht="14.5" thickBot="1" x14ac:dyDescent="0.3">
      <c r="A469" s="32"/>
      <c r="B469" s="11" t="s">
        <v>1003</v>
      </c>
      <c r="C469" s="12" t="s">
        <v>482</v>
      </c>
      <c r="D469" s="4"/>
      <c r="E469" s="4"/>
      <c r="F469" s="4"/>
      <c r="G469" s="4"/>
      <c r="H469" s="4"/>
      <c r="I469" s="5">
        <f t="shared" si="7"/>
        <v>0</v>
      </c>
    </row>
    <row r="470" spans="1:9" ht="14.5" thickBot="1" x14ac:dyDescent="0.3">
      <c r="A470" s="32"/>
      <c r="B470" s="11" t="s">
        <v>1004</v>
      </c>
      <c r="C470" s="12" t="s">
        <v>483</v>
      </c>
      <c r="D470" s="4"/>
      <c r="E470" s="4"/>
      <c r="F470" s="4"/>
      <c r="G470" s="4"/>
      <c r="H470" s="4"/>
      <c r="I470" s="5">
        <f t="shared" si="7"/>
        <v>0</v>
      </c>
    </row>
    <row r="471" spans="1:9" ht="14.5" thickBot="1" x14ac:dyDescent="0.3">
      <c r="A471" s="32"/>
      <c r="B471" s="11" t="s">
        <v>1005</v>
      </c>
      <c r="C471" s="12" t="s">
        <v>246</v>
      </c>
      <c r="D471" s="4"/>
      <c r="E471" s="4"/>
      <c r="F471" s="4"/>
      <c r="G471" s="4"/>
      <c r="H471" s="4"/>
      <c r="I471" s="5">
        <f t="shared" si="7"/>
        <v>0</v>
      </c>
    </row>
    <row r="472" spans="1:9" ht="14.5" thickBot="1" x14ac:dyDescent="0.3">
      <c r="A472" s="32"/>
      <c r="B472" s="11" t="s">
        <v>1006</v>
      </c>
      <c r="C472" s="12" t="s">
        <v>484</v>
      </c>
      <c r="D472" s="4"/>
      <c r="E472" s="4"/>
      <c r="F472" s="4"/>
      <c r="G472" s="4"/>
      <c r="H472" s="4"/>
      <c r="I472" s="5">
        <f t="shared" si="7"/>
        <v>0</v>
      </c>
    </row>
    <row r="473" spans="1:9" ht="14.5" thickBot="1" x14ac:dyDescent="0.3">
      <c r="A473" s="32"/>
      <c r="B473" s="11" t="s">
        <v>1007</v>
      </c>
      <c r="C473" s="12" t="s">
        <v>485</v>
      </c>
      <c r="D473" s="4"/>
      <c r="E473" s="4"/>
      <c r="F473" s="4"/>
      <c r="G473" s="4"/>
      <c r="H473" s="4"/>
      <c r="I473" s="5">
        <f t="shared" si="7"/>
        <v>0</v>
      </c>
    </row>
    <row r="474" spans="1:9" ht="14.5" thickBot="1" x14ac:dyDescent="0.3">
      <c r="A474" s="32"/>
      <c r="B474" s="11" t="s">
        <v>1008</v>
      </c>
      <c r="C474" s="12" t="s">
        <v>486</v>
      </c>
      <c r="D474" s="4"/>
      <c r="E474" s="4"/>
      <c r="F474" s="4"/>
      <c r="G474" s="4"/>
      <c r="H474" s="4"/>
      <c r="I474" s="5">
        <f t="shared" si="7"/>
        <v>0</v>
      </c>
    </row>
    <row r="475" spans="1:9" ht="14.5" thickBot="1" x14ac:dyDescent="0.3">
      <c r="A475" s="32"/>
      <c r="B475" s="11" t="s">
        <v>1009</v>
      </c>
      <c r="C475" s="12" t="s">
        <v>487</v>
      </c>
      <c r="D475" s="4"/>
      <c r="E475" s="4"/>
      <c r="F475" s="4"/>
      <c r="G475" s="4"/>
      <c r="H475" s="4"/>
      <c r="I475" s="5">
        <f t="shared" si="7"/>
        <v>0</v>
      </c>
    </row>
    <row r="476" spans="1:9" ht="14.5" thickBot="1" x14ac:dyDescent="0.3">
      <c r="A476" s="32"/>
      <c r="B476" s="11" t="s">
        <v>1010</v>
      </c>
      <c r="C476" s="12" t="s">
        <v>488</v>
      </c>
      <c r="D476" s="4"/>
      <c r="E476" s="4"/>
      <c r="F476" s="4"/>
      <c r="G476" s="4"/>
      <c r="H476" s="4"/>
      <c r="I476" s="5">
        <f t="shared" si="7"/>
        <v>0</v>
      </c>
    </row>
    <row r="477" spans="1:9" ht="14.5" thickBot="1" x14ac:dyDescent="0.3">
      <c r="A477" s="32"/>
      <c r="B477" s="11" t="s">
        <v>1011</v>
      </c>
      <c r="C477" s="12" t="s">
        <v>489</v>
      </c>
      <c r="D477" s="4"/>
      <c r="E477" s="4"/>
      <c r="F477" s="4"/>
      <c r="G477" s="4"/>
      <c r="H477" s="4"/>
      <c r="I477" s="5">
        <f t="shared" si="7"/>
        <v>0</v>
      </c>
    </row>
    <row r="478" spans="1:9" ht="14.5" thickBot="1" x14ac:dyDescent="0.3">
      <c r="A478" s="32"/>
      <c r="B478" s="11" t="s">
        <v>1012</v>
      </c>
      <c r="C478" s="12" t="s">
        <v>490</v>
      </c>
      <c r="D478" s="4"/>
      <c r="E478" s="4"/>
      <c r="F478" s="4"/>
      <c r="G478" s="4"/>
      <c r="H478" s="4"/>
      <c r="I478" s="5">
        <f t="shared" si="7"/>
        <v>0</v>
      </c>
    </row>
    <row r="479" spans="1:9" ht="14.5" thickBot="1" x14ac:dyDescent="0.3">
      <c r="A479" s="32"/>
      <c r="B479" s="11" t="s">
        <v>1013</v>
      </c>
      <c r="C479" s="12" t="s">
        <v>491</v>
      </c>
      <c r="D479" s="4"/>
      <c r="E479" s="4"/>
      <c r="F479" s="4"/>
      <c r="G479" s="4"/>
      <c r="H479" s="4"/>
      <c r="I479" s="5">
        <f t="shared" si="7"/>
        <v>0</v>
      </c>
    </row>
    <row r="480" spans="1:9" ht="14.5" thickBot="1" x14ac:dyDescent="0.3">
      <c r="A480" s="32"/>
      <c r="B480" s="11" t="s">
        <v>1014</v>
      </c>
      <c r="C480" s="12" t="s">
        <v>492</v>
      </c>
      <c r="D480" s="4"/>
      <c r="E480" s="4"/>
      <c r="F480" s="4"/>
      <c r="G480" s="4"/>
      <c r="H480" s="4"/>
      <c r="I480" s="5">
        <f t="shared" si="7"/>
        <v>0</v>
      </c>
    </row>
    <row r="481" spans="1:9" ht="14.5" thickBot="1" x14ac:dyDescent="0.3">
      <c r="A481" s="32"/>
      <c r="B481" s="11" t="s">
        <v>1015</v>
      </c>
      <c r="C481" s="12" t="s">
        <v>493</v>
      </c>
      <c r="D481" s="4"/>
      <c r="E481" s="4"/>
      <c r="F481" s="4"/>
      <c r="G481" s="4"/>
      <c r="H481" s="4"/>
      <c r="I481" s="5">
        <f t="shared" si="7"/>
        <v>0</v>
      </c>
    </row>
    <row r="482" spans="1:9" ht="14.5" thickBot="1" x14ac:dyDescent="0.3">
      <c r="A482" s="32"/>
      <c r="B482" s="13" t="s">
        <v>1016</v>
      </c>
      <c r="C482" s="14" t="s">
        <v>494</v>
      </c>
      <c r="D482" s="4"/>
      <c r="E482" s="4"/>
      <c r="F482" s="4"/>
      <c r="G482" s="4"/>
      <c r="H482" s="4"/>
      <c r="I482" s="5">
        <f t="shared" si="7"/>
        <v>0</v>
      </c>
    </row>
    <row r="483" spans="1:9" ht="14.5" thickBot="1" x14ac:dyDescent="0.3">
      <c r="A483" s="32">
        <v>19161</v>
      </c>
      <c r="B483" s="9" t="s">
        <v>1017</v>
      </c>
      <c r="C483" s="10" t="s">
        <v>495</v>
      </c>
      <c r="D483" s="4"/>
      <c r="E483" s="4"/>
      <c r="F483" s="4"/>
      <c r="G483" s="4"/>
      <c r="H483" s="4"/>
      <c r="I483" s="5">
        <f t="shared" si="7"/>
        <v>0</v>
      </c>
    </row>
    <row r="484" spans="1:9" ht="14.5" thickBot="1" x14ac:dyDescent="0.3">
      <c r="A484" s="32"/>
      <c r="B484" s="11" t="s">
        <v>1018</v>
      </c>
      <c r="C484" s="12" t="s">
        <v>496</v>
      </c>
      <c r="D484" s="4"/>
      <c r="E484" s="4"/>
      <c r="F484" s="4"/>
      <c r="G484" s="4"/>
      <c r="H484" s="4"/>
      <c r="I484" s="5">
        <f t="shared" si="7"/>
        <v>0</v>
      </c>
    </row>
    <row r="485" spans="1:9" ht="14.5" thickBot="1" x14ac:dyDescent="0.3">
      <c r="A485" s="32"/>
      <c r="B485" s="11" t="s">
        <v>1019</v>
      </c>
      <c r="C485" s="12" t="s">
        <v>497</v>
      </c>
      <c r="D485" s="4"/>
      <c r="E485" s="4"/>
      <c r="F485" s="4"/>
      <c r="G485" s="4"/>
      <c r="H485" s="4"/>
      <c r="I485" s="5">
        <f t="shared" si="7"/>
        <v>0</v>
      </c>
    </row>
    <row r="486" spans="1:9" ht="14.5" thickBot="1" x14ac:dyDescent="0.3">
      <c r="A486" s="32"/>
      <c r="B486" s="11" t="s">
        <v>1020</v>
      </c>
      <c r="C486" s="12" t="s">
        <v>498</v>
      </c>
      <c r="D486" s="4"/>
      <c r="E486" s="4"/>
      <c r="F486" s="4"/>
      <c r="G486" s="4"/>
      <c r="H486" s="4"/>
      <c r="I486" s="5">
        <f t="shared" si="7"/>
        <v>0</v>
      </c>
    </row>
    <row r="487" spans="1:9" ht="14.5" thickBot="1" x14ac:dyDescent="0.3">
      <c r="A487" s="32"/>
      <c r="B487" s="11" t="s">
        <v>1022</v>
      </c>
      <c r="C487" s="12" t="s">
        <v>500</v>
      </c>
      <c r="D487" s="4"/>
      <c r="E487" s="4"/>
      <c r="F487" s="4"/>
      <c r="G487" s="4"/>
      <c r="H487" s="4"/>
      <c r="I487" s="5">
        <f t="shared" ref="I487:I511" si="8">SUM(D487:H487)</f>
        <v>0</v>
      </c>
    </row>
    <row r="488" spans="1:9" ht="14.5" thickBot="1" x14ac:dyDescent="0.3">
      <c r="A488" s="32"/>
      <c r="B488" s="11" t="s">
        <v>1023</v>
      </c>
      <c r="C488" s="12" t="s">
        <v>501</v>
      </c>
      <c r="D488" s="4"/>
      <c r="E488" s="4"/>
      <c r="F488" s="4"/>
      <c r="G488" s="4"/>
      <c r="H488" s="4"/>
      <c r="I488" s="5">
        <f t="shared" si="8"/>
        <v>0</v>
      </c>
    </row>
    <row r="489" spans="1:9" ht="14.5" thickBot="1" x14ac:dyDescent="0.3">
      <c r="A489" s="32"/>
      <c r="B489" s="11" t="s">
        <v>1024</v>
      </c>
      <c r="C489" s="12" t="s">
        <v>502</v>
      </c>
      <c r="D489" s="4"/>
      <c r="E489" s="4"/>
      <c r="F489" s="4"/>
      <c r="G489" s="4"/>
      <c r="H489" s="4"/>
      <c r="I489" s="5">
        <f t="shared" si="8"/>
        <v>0</v>
      </c>
    </row>
    <row r="490" spans="1:9" ht="14.5" thickBot="1" x14ac:dyDescent="0.3">
      <c r="A490" s="32"/>
      <c r="B490" s="11" t="s">
        <v>1025</v>
      </c>
      <c r="C490" s="12" t="s">
        <v>503</v>
      </c>
      <c r="D490" s="4"/>
      <c r="E490" s="4"/>
      <c r="F490" s="4"/>
      <c r="G490" s="4"/>
      <c r="H490" s="4"/>
      <c r="I490" s="5">
        <f t="shared" si="8"/>
        <v>0</v>
      </c>
    </row>
    <row r="491" spans="1:9" ht="14.5" thickBot="1" x14ac:dyDescent="0.3">
      <c r="A491" s="32"/>
      <c r="B491" s="11" t="s">
        <v>1026</v>
      </c>
      <c r="C491" s="12" t="s">
        <v>504</v>
      </c>
      <c r="D491" s="4"/>
      <c r="E491" s="4"/>
      <c r="F491" s="4">
        <v>1</v>
      </c>
      <c r="G491" s="4"/>
      <c r="H491" s="4"/>
      <c r="I491" s="5">
        <f t="shared" si="8"/>
        <v>1</v>
      </c>
    </row>
    <row r="492" spans="1:9" ht="14.5" thickBot="1" x14ac:dyDescent="0.3">
      <c r="A492" s="32"/>
      <c r="B492" s="11" t="s">
        <v>1027</v>
      </c>
      <c r="C492" s="12" t="s">
        <v>505</v>
      </c>
      <c r="D492" s="4"/>
      <c r="E492" s="4"/>
      <c r="F492" s="4"/>
      <c r="G492" s="4"/>
      <c r="H492" s="4"/>
      <c r="I492" s="5">
        <f t="shared" si="8"/>
        <v>0</v>
      </c>
    </row>
    <row r="493" spans="1:9" ht="14.5" thickBot="1" x14ac:dyDescent="0.3">
      <c r="A493" s="32"/>
      <c r="B493" s="11" t="s">
        <v>1028</v>
      </c>
      <c r="C493" s="12" t="s">
        <v>506</v>
      </c>
      <c r="D493" s="4"/>
      <c r="E493" s="4"/>
      <c r="F493" s="4"/>
      <c r="G493" s="4"/>
      <c r="H493" s="4"/>
      <c r="I493" s="5">
        <f t="shared" si="8"/>
        <v>0</v>
      </c>
    </row>
    <row r="494" spans="1:9" ht="14.5" thickBot="1" x14ac:dyDescent="0.3">
      <c r="A494" s="32"/>
      <c r="B494" s="11" t="s">
        <v>1029</v>
      </c>
      <c r="C494" s="12" t="s">
        <v>507</v>
      </c>
      <c r="D494" s="4"/>
      <c r="E494" s="4"/>
      <c r="F494" s="4"/>
      <c r="G494" s="4"/>
      <c r="H494" s="4"/>
      <c r="I494" s="5">
        <f t="shared" si="8"/>
        <v>0</v>
      </c>
    </row>
    <row r="495" spans="1:9" ht="14.5" thickBot="1" x14ac:dyDescent="0.3">
      <c r="A495" s="32"/>
      <c r="B495" s="11" t="s">
        <v>1030</v>
      </c>
      <c r="C495" s="12" t="s">
        <v>508</v>
      </c>
      <c r="D495" s="4"/>
      <c r="E495" s="4"/>
      <c r="F495" s="4"/>
      <c r="G495" s="4"/>
      <c r="H495" s="4"/>
      <c r="I495" s="5">
        <f t="shared" si="8"/>
        <v>0</v>
      </c>
    </row>
    <row r="496" spans="1:9" ht="14.5" thickBot="1" x14ac:dyDescent="0.3">
      <c r="A496" s="32"/>
      <c r="B496" s="11" t="s">
        <v>1031</v>
      </c>
      <c r="C496" s="12" t="s">
        <v>509</v>
      </c>
      <c r="D496" s="4"/>
      <c r="E496" s="4"/>
      <c r="F496" s="4"/>
      <c r="G496" s="4"/>
      <c r="H496" s="4"/>
      <c r="I496" s="5">
        <f t="shared" si="8"/>
        <v>0</v>
      </c>
    </row>
    <row r="497" spans="1:9" ht="14.5" thickBot="1" x14ac:dyDescent="0.3">
      <c r="A497" s="32"/>
      <c r="B497" s="11" t="s">
        <v>1032</v>
      </c>
      <c r="C497" s="12" t="s">
        <v>510</v>
      </c>
      <c r="D497" s="4"/>
      <c r="E497" s="4"/>
      <c r="F497" s="4"/>
      <c r="G497" s="4"/>
      <c r="H497" s="4"/>
      <c r="I497" s="5">
        <f t="shared" si="8"/>
        <v>0</v>
      </c>
    </row>
    <row r="498" spans="1:9" ht="14.5" thickBot="1" x14ac:dyDescent="0.3">
      <c r="A498" s="32"/>
      <c r="B498" s="11" t="s">
        <v>1033</v>
      </c>
      <c r="C498" s="12" t="s">
        <v>511</v>
      </c>
      <c r="D498" s="4"/>
      <c r="E498" s="4"/>
      <c r="F498" s="4"/>
      <c r="G498" s="4"/>
      <c r="H498" s="4"/>
      <c r="I498" s="5">
        <f t="shared" si="8"/>
        <v>0</v>
      </c>
    </row>
    <row r="499" spans="1:9" ht="14.5" thickBot="1" x14ac:dyDescent="0.3">
      <c r="A499" s="32"/>
      <c r="B499" s="11" t="s">
        <v>1034</v>
      </c>
      <c r="C499" s="12" t="s">
        <v>512</v>
      </c>
      <c r="D499" s="4"/>
      <c r="E499" s="4"/>
      <c r="F499" s="4"/>
      <c r="G499" s="4"/>
      <c r="H499" s="4"/>
      <c r="I499" s="5">
        <f t="shared" si="8"/>
        <v>0</v>
      </c>
    </row>
    <row r="500" spans="1:9" ht="14.5" thickBot="1" x14ac:dyDescent="0.3">
      <c r="A500" s="32"/>
      <c r="B500" s="11" t="s">
        <v>1035</v>
      </c>
      <c r="C500" s="12" t="s">
        <v>513</v>
      </c>
      <c r="D500" s="4"/>
      <c r="E500" s="4"/>
      <c r="F500" s="4"/>
      <c r="G500" s="4"/>
      <c r="H500" s="4"/>
      <c r="I500" s="5">
        <f t="shared" si="8"/>
        <v>0</v>
      </c>
    </row>
    <row r="501" spans="1:9" ht="14.5" thickBot="1" x14ac:dyDescent="0.3">
      <c r="A501" s="32"/>
      <c r="B501" s="11" t="s">
        <v>1036</v>
      </c>
      <c r="C501" s="12" t="s">
        <v>514</v>
      </c>
      <c r="D501" s="4"/>
      <c r="E501" s="4"/>
      <c r="F501" s="4">
        <v>1</v>
      </c>
      <c r="G501" s="4"/>
      <c r="H501" s="4"/>
      <c r="I501" s="5">
        <f t="shared" si="8"/>
        <v>1</v>
      </c>
    </row>
    <row r="502" spans="1:9" ht="14.5" thickBot="1" x14ac:dyDescent="0.3">
      <c r="A502" s="32"/>
      <c r="B502" s="11" t="s">
        <v>1037</v>
      </c>
      <c r="C502" s="12" t="s">
        <v>515</v>
      </c>
      <c r="D502" s="4"/>
      <c r="E502" s="4"/>
      <c r="F502" s="4">
        <v>1</v>
      </c>
      <c r="G502" s="4"/>
      <c r="H502" s="4"/>
      <c r="I502" s="5">
        <f t="shared" si="8"/>
        <v>1</v>
      </c>
    </row>
    <row r="503" spans="1:9" ht="14.5" thickBot="1" x14ac:dyDescent="0.3">
      <c r="A503" s="32"/>
      <c r="B503" s="11" t="s">
        <v>1038</v>
      </c>
      <c r="C503" s="12" t="s">
        <v>516</v>
      </c>
      <c r="D503" s="4"/>
      <c r="E503" s="4"/>
      <c r="F503" s="4">
        <v>1</v>
      </c>
      <c r="G503" s="4"/>
      <c r="H503" s="4"/>
      <c r="I503" s="5">
        <f t="shared" si="8"/>
        <v>1</v>
      </c>
    </row>
    <row r="504" spans="1:9" ht="14.5" thickBot="1" x14ac:dyDescent="0.3">
      <c r="A504" s="32"/>
      <c r="B504" s="11" t="s">
        <v>1039</v>
      </c>
      <c r="C504" s="12" t="s">
        <v>517</v>
      </c>
      <c r="D504" s="4"/>
      <c r="E504" s="4"/>
      <c r="F504" s="4">
        <v>1</v>
      </c>
      <c r="G504" s="4"/>
      <c r="H504" s="4"/>
      <c r="I504" s="5">
        <f t="shared" si="8"/>
        <v>1</v>
      </c>
    </row>
    <row r="505" spans="1:9" ht="14.5" thickBot="1" x14ac:dyDescent="0.3">
      <c r="A505" s="32"/>
      <c r="B505" s="11" t="s">
        <v>1040</v>
      </c>
      <c r="C505" s="12" t="s">
        <v>518</v>
      </c>
      <c r="D505" s="4"/>
      <c r="E505" s="4"/>
      <c r="F505" s="4"/>
      <c r="G505" s="4"/>
      <c r="H505" s="4"/>
      <c r="I505" s="5">
        <f t="shared" si="8"/>
        <v>0</v>
      </c>
    </row>
    <row r="506" spans="1:9" ht="14.5" thickBot="1" x14ac:dyDescent="0.3">
      <c r="A506" s="32"/>
      <c r="B506" s="11" t="s">
        <v>1041</v>
      </c>
      <c r="C506" s="12" t="s">
        <v>519</v>
      </c>
      <c r="D506" s="4"/>
      <c r="E506" s="4"/>
      <c r="F506" s="4"/>
      <c r="G506" s="4"/>
      <c r="H506" s="4"/>
      <c r="I506" s="5">
        <f t="shared" si="8"/>
        <v>0</v>
      </c>
    </row>
    <row r="507" spans="1:9" ht="14.5" thickBot="1" x14ac:dyDescent="0.3">
      <c r="A507" s="32"/>
      <c r="B507" s="11" t="s">
        <v>1042</v>
      </c>
      <c r="C507" s="12" t="s">
        <v>520</v>
      </c>
      <c r="D507" s="4"/>
      <c r="E507" s="4"/>
      <c r="F507" s="4"/>
      <c r="G507" s="4"/>
      <c r="H507" s="4"/>
      <c r="I507" s="5">
        <f t="shared" si="8"/>
        <v>0</v>
      </c>
    </row>
    <row r="508" spans="1:9" ht="14.5" thickBot="1" x14ac:dyDescent="0.3">
      <c r="A508" s="32"/>
      <c r="B508" s="11" t="s">
        <v>1043</v>
      </c>
      <c r="C508" s="12" t="s">
        <v>521</v>
      </c>
      <c r="D508" s="4"/>
      <c r="E508" s="4"/>
      <c r="F508" s="4"/>
      <c r="G508" s="4"/>
      <c r="H508" s="4"/>
      <c r="I508" s="5">
        <f t="shared" si="8"/>
        <v>0</v>
      </c>
    </row>
    <row r="509" spans="1:9" ht="14.5" thickBot="1" x14ac:dyDescent="0.3">
      <c r="A509" s="32"/>
      <c r="B509" s="11" t="s">
        <v>1044</v>
      </c>
      <c r="C509" s="12" t="s">
        <v>522</v>
      </c>
      <c r="D509" s="4"/>
      <c r="E509" s="4"/>
      <c r="F509" s="4"/>
      <c r="G509" s="4"/>
      <c r="H509" s="4"/>
      <c r="I509" s="5">
        <f t="shared" si="8"/>
        <v>0</v>
      </c>
    </row>
    <row r="510" spans="1:9" ht="14.5" thickBot="1" x14ac:dyDescent="0.3">
      <c r="A510" s="32"/>
      <c r="B510" s="11" t="s">
        <v>1045</v>
      </c>
      <c r="C510" s="12" t="s">
        <v>523</v>
      </c>
      <c r="D510" s="4"/>
      <c r="E510" s="4"/>
      <c r="F510" s="4">
        <v>1</v>
      </c>
      <c r="G510" s="4"/>
      <c r="H510" s="4"/>
      <c r="I510" s="5">
        <f t="shared" si="8"/>
        <v>1</v>
      </c>
    </row>
    <row r="511" spans="1:9" ht="14.5" thickBot="1" x14ac:dyDescent="0.3">
      <c r="A511" s="32"/>
      <c r="B511" s="13" t="s">
        <v>1046</v>
      </c>
      <c r="C511" s="14" t="s">
        <v>524</v>
      </c>
      <c r="D511" s="4"/>
      <c r="E511" s="4"/>
      <c r="F511" s="4"/>
      <c r="G511" s="4"/>
      <c r="H511" s="4"/>
      <c r="I511" s="5">
        <f t="shared" si="8"/>
        <v>0</v>
      </c>
    </row>
  </sheetData>
  <autoFilter ref="A3:I511" xr:uid="{CBD3A9B7-F264-4E8F-8357-14D5CD87F13D}"/>
  <mergeCells count="16">
    <mergeCell ref="A380:A420"/>
    <mergeCell ref="A421:A450"/>
    <mergeCell ref="A451:A482"/>
    <mergeCell ref="A483:A511"/>
    <mergeCell ref="A183:A210"/>
    <mergeCell ref="A211:A244"/>
    <mergeCell ref="A245:A271"/>
    <mergeCell ref="A272:A302"/>
    <mergeCell ref="A341:A379"/>
    <mergeCell ref="A303:A340"/>
    <mergeCell ref="A148:A182"/>
    <mergeCell ref="A1:I2"/>
    <mergeCell ref="A4:A32"/>
    <mergeCell ref="A33:A72"/>
    <mergeCell ref="A73:A110"/>
    <mergeCell ref="A111:A147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期末缺勤汇总</vt:lpstr>
      <vt:lpstr>分项汇总</vt:lpstr>
      <vt:lpstr>第二周</vt:lpstr>
      <vt:lpstr>第三周</vt:lpstr>
      <vt:lpstr>第四周</vt:lpstr>
      <vt:lpstr>第五周</vt:lpstr>
      <vt:lpstr>第六周</vt:lpstr>
      <vt:lpstr>第七周</vt:lpstr>
      <vt:lpstr>第八周</vt:lpstr>
      <vt:lpstr>第九周</vt:lpstr>
      <vt:lpstr>第十周</vt:lpstr>
      <vt:lpstr>第十一周</vt:lpstr>
      <vt:lpstr>第十二周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文先森</cp:lastModifiedBy>
  <dcterms:created xsi:type="dcterms:W3CDTF">2018-02-27T11:14:00Z</dcterms:created>
  <dcterms:modified xsi:type="dcterms:W3CDTF">2020-11-24T12:53:48Z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